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2312" windowHeight="11640" firstSheet="7" activeTab="15"/>
  </bookViews>
  <sheets>
    <sheet name="ED-Mf" sheetId="1" r:id="rId1"/>
    <sheet name="ED-Mp" sheetId="2" r:id="rId2"/>
    <sheet name="EDN-Mf" sheetId="3" r:id="rId3"/>
    <sheet name="EDN-Mp" sheetId="4" r:id="rId4"/>
    <sheet name="EZD-Mf" sheetId="5" r:id="rId5"/>
    <sheet name="EZD-Mp" sheetId="6" r:id="rId6"/>
    <sheet name="EZDN-Mf" sheetId="7" r:id="rId7"/>
    <sheet name="EZDN-Mp" sheetId="8" r:id="rId8"/>
    <sheet name="ED-Gfp" sheetId="9" r:id="rId9"/>
    <sheet name="EZD-Gfp" sheetId="10" r:id="rId10"/>
    <sheet name="E-M" sheetId="11" r:id="rId11"/>
    <sheet name="E-G" sheetId="12" r:id="rId12"/>
    <sheet name="IZ-DP" sheetId="13" r:id="rId13"/>
    <sheet name="IZ-TP" sheetId="14" r:id="rId14"/>
    <sheet name="IZ-MO" sheetId="15" r:id="rId15"/>
    <sheet name="IZ-D" sheetId="16" r:id="rId16"/>
    <sheet name="G-FIN-IZVJ" sheetId="17" r:id="rId17"/>
  </sheets>
  <definedNames/>
  <calcPr fullCalcOnLoad="1"/>
</workbook>
</file>

<file path=xl/sharedStrings.xml><?xml version="1.0" encoding="utf-8"?>
<sst xmlns="http://schemas.openxmlformats.org/spreadsheetml/2006/main" count="497" uniqueCount="222">
  <si>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</si>
  <si>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</si>
  <si>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</si>
  <si>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</si>
  <si>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</si>
  <si>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</si>
  <si>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</si>
  <si>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</si>
  <si>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</si>
  <si>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</si>
  <si>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</si>
  <si>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</si>
  <si>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</si>
  <si>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</si>
  <si>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</si>
  <si>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</si>
  <si>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</si>
  <si>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</si>
  <si>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</si>
  <si>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</si>
  <si>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</si>
  <si>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</si>
  <si>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</si>
  <si>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</si>
  <si>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</si>
  <si>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</si>
  <si>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</si>
  <si>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</si>
  <si>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</si>
  <si>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</si>
  <si>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</si>
  <si>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</si>
  <si>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</si>
  <si>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</si>
  <si>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</si>
  <si>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</si>
  <si>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</si>
  <si>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</si>
  <si>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</si>
  <si>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</si>
  <si>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</si>
  <si>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</si>
  <si>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</si>
  <si>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</si>
  <si>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</si>
  <si>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</si>
  <si>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</si>
  <si>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</si>
  <si>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</si>
  <si>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</si>
  <si>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</si>
  <si>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</si>
  <si>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</si>
  <si>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</si>
  <si>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</si>
  <si>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</si>
  <si>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</si>
  <si>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</si>
  <si>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</si>
  <si>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</si>
  <si>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</si>
  <si>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</si>
  <si>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</si>
  <si>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</si>
  <si>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</si>
  <si>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</si>
  <si>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</si>
  <si>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</si>
  <si>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</si>
  <si>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</si>
  <si>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</si>
  <si>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</si>
  <si>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</si>
  <si>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</si>
  <si>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</si>
  <si>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</si>
  <si>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</si>
  <si>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</si>
  <si>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</si>
  <si>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</si>
  <si>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</si>
  <si>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</si>
  <si>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</si>
  <si>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</si>
  <si>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</si>
  <si>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</si>
  <si>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</si>
  <si>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</si>
  <si>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Donacija koju je primila politička stranka i uplatila kandidatu kojeg je predložila</t>
  </si>
  <si>
    <t> UKUPNO</t>
  </si>
  <si>
    <t xml:space="preserve"> ZAKONOM DOZVOLJEN UKUPNI IZNOS TROŠKOVA IZBORNE PROMIDŽBE PREMA ČLANKU 17. STAVKU 1. ZAKONA</t>
  </si>
  <si>
    <t xml:space="preserve"> RAZLIKA ZA POVRAT UPLATITELJIMA</t>
  </si>
  <si>
    <t>Obrazac IZ-DP</t>
  </si>
  <si>
    <t>Potvrda primitka nadležnog izbornog povjerenstva ____________________________________________</t>
  </si>
  <si>
    <t>Obrazac IZ-TP</t>
  </si>
  <si>
    <t>u razdoblju od ___________ do __________ _____</t>
  </si>
  <si>
    <t>Iznos</t>
  </si>
  <si>
    <t>Tržišna vrijednost proizvoda i/ili usluge</t>
  </si>
  <si>
    <t>Svrha troška</t>
  </si>
  <si>
    <t>Naziv primatelja</t>
  </si>
  <si>
    <t>Adresa primatelja (dobavljača)</t>
  </si>
  <si>
    <t>Datum isplate/korištenja proizvoda i/ili usluge</t>
  </si>
  <si>
    <t>Broj i datum računa/ ugovora</t>
  </si>
  <si>
    <t>IZVJEŠĆE TROŠKOVIMA (RASHODIMA) IZBORNE PROMIDŽBE</t>
  </si>
  <si>
    <t>IZVJEŠĆE PRIMLJENIM DONACIJAMA ZA FINANCIRANJE IZBORNE PROMIDŽBE</t>
  </si>
  <si>
    <t>Obrazac IZ-D</t>
  </si>
  <si>
    <t>IZVJEŠĆE PRIMLJENIM DONACIJAMA ZA POTPORU POLITIČKOG DJELOVANJA</t>
  </si>
  <si>
    <t>Ime i prezime/naziv donatora</t>
  </si>
  <si>
    <t>OIB</t>
  </si>
  <si>
    <t>Naziv pružatelja medijskih usluga</t>
  </si>
  <si>
    <t>Adresa pružatelja medijskih usluga</t>
  </si>
  <si>
    <t>Broj i datum računa za izvršene medijske usluge</t>
  </si>
  <si>
    <t>broj ugovorenih i izvršenih medijskih usluga</t>
  </si>
  <si>
    <t>iznos cijene medijskih usluga bez popusta</t>
  </si>
  <si>
    <t>popust izražen u postotku</t>
  </si>
  <si>
    <t>iznos ostvarenog popusta</t>
  </si>
  <si>
    <t>plaćeni iznos s popustom</t>
  </si>
  <si>
    <t>IZVJEŠĆE O IZNOSU CIJENE I IZNOSU OSTVARENOG POPUSTA U CIJENI ZA MEDIJSKO OGLAŠAVANJE IZBORNE PROMIDŽBE</t>
  </si>
  <si>
    <t>Obrazac IZ-MO</t>
  </si>
  <si>
    <t>EVIDENCIJA O PRIMLJENIM ČLANARINAMA I ČLANSKIM DOPRINOSIMA</t>
  </si>
  <si>
    <t>Na žiro račun</t>
  </si>
  <si>
    <t>Obrazac EZD – Mp</t>
  </si>
  <si>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</si>
  <si>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</si>
  <si>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</si>
  <si>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</si>
  <si>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</si>
  <si>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</si>
  <si>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</si>
  <si>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</si>
  <si>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</si>
  <si>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</si>
  <si>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</si>
  <si>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</si>
  <si>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</si>
  <si>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</si>
  <si>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stranke/nositelja nezavisne liste odnosno nositelja liste grupe birača/kandidata</t>
  </si>
  <si>
    <t>OIB političke stranke/nositelja nezavisne liste odnosno nositelja liste grupe birača/kandidata</t>
  </si>
  <si>
    <t>Broj posebnog računa za financiranje izborne promidžbe</t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</si>
  <si>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</si>
  <si>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</si>
  <si>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</si>
  <si>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</si>
  <si>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</si>
  <si>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</si>
  <si>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</si>
  <si>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</si>
  <si>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za razdoblje od _________ do __________</t>
  </si>
  <si>
    <t>Ime i prezime člana predstavničkog tijela jedinice lokalne i područne (regionalne) samouprave izabranog s liste grupe birača ___________________</t>
  </si>
  <si>
    <t>OIB člana predstavničkog tijela jedinice lokalne i područne (regionalne) samouprave izabranog s liste grupe birača ____________________________</t>
  </si>
  <si>
    <t>Naziv predstavničkog tijela jedinice lokalne i područne (regionalne) samouprave ___________________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</si>
  <si>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</si>
  <si>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</si>
  <si>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</si>
  <si>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</si>
  <si>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</si>
  <si>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</si>
  <si>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</si>
  <si>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</si>
  <si>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</si>
  <si>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</si>
  <si>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</si>
  <si>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</si>
  <si>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</si>
  <si>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</si>
  <si>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</si>
  <si>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</si>
  <si>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</si>
  <si>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</si>
  <si>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</si>
  <si>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</si>
  <si>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</si>
  <si>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</si>
  <si>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</si>
  <si>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</si>
  <si>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</si>
  <si>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</si>
  <si>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</si>
  <si>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</si>
  <si>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</si>
  <si>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</si>
  <si>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</si>
  <si>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</si>
  <si>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</si>
  <si>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</si>
  <si>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</si>
  <si>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</si>
  <si>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</si>
  <si>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</si>
  <si>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</si>
  <si>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</si>
  <si>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</si>
  <si>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</si>
  <si>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</si>
  <si>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</si>
  <si>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</si>
  <si>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</si>
  <si>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</si>
  <si>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</si>
  <si>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</si>
  <si>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</si>
  <si>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</si>
  <si>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</si>
  <si>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</si>
  <si>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</si>
  <si>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</si>
  <si>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</si>
  <si>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</si>
  <si>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</si>
  <si>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</si>
  <si>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</si>
  <si>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</si>
  <si>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</si>
  <si>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</si>
  <si>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</si>
  <si>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</si>
  <si>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</si>
  <si>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</si>
  <si>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KUZMAN DRAGICA</t>
  </si>
  <si>
    <t>LASLOVO, POBJEDE 169</t>
  </si>
  <si>
    <t>HR9025000093104404676</t>
  </si>
  <si>
    <t>u razdoblju od 1. siječnja do 30.lipnja 2014.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</si>
</sst>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34" borderId="13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22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33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 quotePrefix="1">
      <alignment horizontal="center" vertical="top" wrapText="1"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34" borderId="3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wrapText="1"/>
    </xf>
    <xf numFmtId="0" fontId="12" fillId="34" borderId="21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3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31" xfId="0" applyFont="1" applyBorder="1" applyAlignment="1">
      <alignment horizontal="justify" wrapText="1"/>
    </xf>
    <xf numFmtId="0" fontId="17" fillId="0" borderId="3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7" fillId="0" borderId="31" xfId="0" applyFont="1" applyBorder="1" applyAlignment="1" quotePrefix="1">
      <alignment horizontal="center" wrapText="1"/>
    </xf>
    <xf numFmtId="3" fontId="18" fillId="0" borderId="31" xfId="0" applyNumberFormat="1" applyFont="1" applyBorder="1" applyAlignment="1">
      <alignment horizontal="right" wrapText="1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 quotePrefix="1">
      <alignment horizontal="center" wrapText="1"/>
    </xf>
    <xf numFmtId="3" fontId="17" fillId="0" borderId="31" xfId="0" applyNumberFormat="1" applyFont="1" applyBorder="1" applyAlignment="1">
      <alignment horizontal="right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14" fillId="0" borderId="34" xfId="0" applyFont="1" applyBorder="1" applyAlignment="1">
      <alignment horizontal="left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4" fillId="0" borderId="34" xfId="0" applyFont="1" applyBorder="1" applyAlignment="1">
      <alignment horizontal="left" vertical="top"/>
    </xf>
    <xf numFmtId="0" fontId="8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3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8" fillId="33" borderId="29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">
      <c r="A1" s="1"/>
      <c r="J1" s="1" t="s">
        <v>0</v>
      </c>
    </row>
    <row r="2" spans="1:10" ht="1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88" customFormat="1" ht="23.25" customHeight="1">
      <c r="A3" s="139" t="s">
        <v>123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5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 s="88" customFormat="1" ht="21.75" customHeight="1">
      <c r="A7" s="139" t="s">
        <v>125</v>
      </c>
      <c r="B7" s="140"/>
      <c r="C7" s="140"/>
      <c r="D7" s="140"/>
      <c r="E7" s="140"/>
      <c r="F7" s="140"/>
      <c r="G7" s="140"/>
      <c r="H7" s="140"/>
      <c r="I7" s="140"/>
      <c r="J7" s="140"/>
    </row>
    <row r="8" ht="15">
      <c r="A8" s="2" t="s">
        <v>1</v>
      </c>
    </row>
    <row r="9" spans="1:10" ht="15">
      <c r="A9" s="141" t="s">
        <v>2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5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ht="15.75" thickBot="1">
      <c r="A12" s="2"/>
    </row>
    <row r="13" spans="1:10" ht="53.2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4.25" thickBot="1">
      <c r="A28" s="137" t="s">
        <v>15</v>
      </c>
      <c r="B28" s="138"/>
      <c r="C28" s="138"/>
      <c r="D28" s="138"/>
      <c r="E28" s="138"/>
      <c r="F28" s="7"/>
      <c r="G28" s="7"/>
      <c r="H28" s="7"/>
      <c r="I28" s="7"/>
      <c r="J28" s="8"/>
    </row>
    <row r="29" spans="1:10" s="82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82" customFormat="1" ht="12.75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s="82" customFormat="1" ht="15" customHeight="1">
      <c r="A31" s="80"/>
      <c r="B31" s="135" t="s">
        <v>16</v>
      </c>
      <c r="C31" s="135"/>
      <c r="D31" s="80"/>
      <c r="E31" s="80"/>
      <c r="F31" s="81"/>
      <c r="G31" s="136" t="s">
        <v>17</v>
      </c>
      <c r="H31" s="136"/>
      <c r="I31" s="136"/>
      <c r="J31" s="81"/>
    </row>
    <row r="32" ht="15">
      <c r="A32" s="2"/>
    </row>
  </sheetData>
  <sheetProtection/>
  <mergeCells count="11">
    <mergeCell ref="A2:J2"/>
    <mergeCell ref="A4:J4"/>
    <mergeCell ref="A6:J6"/>
    <mergeCell ref="B31:C31"/>
    <mergeCell ref="G31:I31"/>
    <mergeCell ref="A28:E28"/>
    <mergeCell ref="A3:J3"/>
    <mergeCell ref="A7:J7"/>
    <mergeCell ref="A9:J9"/>
    <mergeCell ref="A10:J10"/>
    <mergeCell ref="A11:J11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">
      <c r="A1" s="1"/>
      <c r="J1" s="1" t="s">
        <v>71</v>
      </c>
    </row>
    <row r="2" spans="1:10" ht="1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3.2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5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2.75">
      <c r="A5" s="158" t="s">
        <v>124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5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 ht="23.25" customHeight="1">
      <c r="A7" s="148" t="s">
        <v>125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">
      <c r="A9" s="141" t="s">
        <v>72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5">
      <c r="A10" s="141" t="s">
        <v>68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15">
      <c r="A11" s="141" t="s">
        <v>70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ht="13.5" thickBot="1"/>
    <row r="13" spans="1:10" s="79" customFormat="1" ht="24.75" customHeight="1">
      <c r="A13" s="149" t="s">
        <v>5</v>
      </c>
      <c r="B13" s="160" t="s">
        <v>40</v>
      </c>
      <c r="C13" s="160" t="s">
        <v>142</v>
      </c>
      <c r="D13" s="160"/>
      <c r="E13" s="160"/>
      <c r="F13" s="160" t="s">
        <v>143</v>
      </c>
      <c r="G13" s="160"/>
      <c r="H13" s="160"/>
      <c r="I13" s="160" t="s">
        <v>42</v>
      </c>
      <c r="J13" s="162" t="s">
        <v>14</v>
      </c>
    </row>
    <row r="14" spans="1:10" s="79" customFormat="1" ht="39.75" thickBot="1">
      <c r="A14" s="150"/>
      <c r="B14" s="161"/>
      <c r="C14" s="91" t="s">
        <v>32</v>
      </c>
      <c r="D14" s="91" t="s">
        <v>33</v>
      </c>
      <c r="E14" s="91" t="s">
        <v>34</v>
      </c>
      <c r="F14" s="91" t="s">
        <v>32</v>
      </c>
      <c r="G14" s="91" t="s">
        <v>33</v>
      </c>
      <c r="H14" s="91" t="s">
        <v>34</v>
      </c>
      <c r="I14" s="161"/>
      <c r="J14" s="163"/>
    </row>
    <row r="15" spans="1:10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2">
        <v>10</v>
      </c>
    </row>
    <row r="16" spans="1:10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20"/>
    </row>
    <row r="17" spans="1:10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20"/>
    </row>
    <row r="18" spans="1:10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20"/>
    </row>
    <row r="19" spans="1:10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20"/>
    </row>
    <row r="20" spans="1:10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20"/>
    </row>
    <row r="21" spans="1:10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20"/>
    </row>
    <row r="22" spans="1:10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20"/>
    </row>
    <row r="23" spans="1:10" s="79" customFormat="1" ht="12.75">
      <c r="A23" s="103" t="s">
        <v>57</v>
      </c>
      <c r="B23" s="17" t="s">
        <v>58</v>
      </c>
      <c r="C23" s="17"/>
      <c r="D23" s="17"/>
      <c r="E23" s="17"/>
      <c r="F23" s="17"/>
      <c r="G23" s="17"/>
      <c r="H23" s="17"/>
      <c r="I23" s="17"/>
      <c r="J23" s="20"/>
    </row>
    <row r="24" spans="1:10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20"/>
    </row>
    <row r="25" spans="1:10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20"/>
    </row>
    <row r="26" spans="1:10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20"/>
    </row>
    <row r="27" spans="1:10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4"/>
    </row>
    <row r="28" spans="1:10" ht="14.25" thickBot="1">
      <c r="A28" s="164" t="s">
        <v>15</v>
      </c>
      <c r="B28" s="165"/>
      <c r="C28" s="13"/>
      <c r="D28" s="13"/>
      <c r="E28" s="13"/>
      <c r="F28" s="13"/>
      <c r="G28" s="13"/>
      <c r="H28" s="13"/>
      <c r="I28" s="13"/>
      <c r="J28" s="14"/>
    </row>
    <row r="30" spans="1:10" ht="13.5">
      <c r="A30" s="3"/>
      <c r="B30" s="5"/>
      <c r="C30" s="5"/>
      <c r="H30" s="6"/>
      <c r="I30" s="6"/>
      <c r="J30" s="6"/>
    </row>
    <row r="31" spans="1:10" s="79" customFormat="1" ht="12.75">
      <c r="A31" s="80"/>
      <c r="B31" s="135" t="s">
        <v>16</v>
      </c>
      <c r="C31" s="135"/>
      <c r="H31" s="136" t="s">
        <v>17</v>
      </c>
      <c r="I31" s="136"/>
      <c r="J31" s="136"/>
    </row>
  </sheetData>
  <sheetProtection/>
  <mergeCells count="18">
    <mergeCell ref="A2:J2"/>
    <mergeCell ref="A3:J3"/>
    <mergeCell ref="A4:J4"/>
    <mergeCell ref="A5:J5"/>
    <mergeCell ref="A6:J6"/>
    <mergeCell ref="A7:J7"/>
    <mergeCell ref="A13:A14"/>
    <mergeCell ref="B13:B14"/>
    <mergeCell ref="C13:E13"/>
    <mergeCell ref="F13:H13"/>
    <mergeCell ref="B31:C31"/>
    <mergeCell ref="H31:J31"/>
    <mergeCell ref="A28:B28"/>
    <mergeCell ref="A9:J9"/>
    <mergeCell ref="A10:J10"/>
    <mergeCell ref="A11:J11"/>
    <mergeCell ref="I13:I14"/>
    <mergeCell ref="J13:J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">
      <c r="H1" s="1" t="s">
        <v>80</v>
      </c>
    </row>
    <row r="3" ht="15">
      <c r="A3" s="48" t="s">
        <v>133</v>
      </c>
    </row>
    <row r="4" ht="15">
      <c r="A4" s="48" t="s">
        <v>132</v>
      </c>
    </row>
    <row r="5" ht="15">
      <c r="A5" s="48" t="s">
        <v>134</v>
      </c>
    </row>
    <row r="6" ht="15">
      <c r="A6" s="48" t="s">
        <v>135</v>
      </c>
    </row>
    <row r="8" spans="1:8" ht="15">
      <c r="A8" s="141" t="s">
        <v>119</v>
      </c>
      <c r="B8" s="141"/>
      <c r="C8" s="141"/>
      <c r="D8" s="141"/>
      <c r="E8" s="141"/>
      <c r="F8" s="141"/>
      <c r="G8" s="141"/>
      <c r="H8" s="141"/>
    </row>
    <row r="9" spans="1:8" ht="15">
      <c r="A9" s="141" t="s">
        <v>73</v>
      </c>
      <c r="B9" s="141"/>
      <c r="C9" s="141"/>
      <c r="D9" s="141"/>
      <c r="E9" s="141"/>
      <c r="F9" s="141"/>
      <c r="G9" s="141"/>
      <c r="H9" s="141"/>
    </row>
    <row r="10" ht="15.75" thickBot="1">
      <c r="A10" s="2"/>
    </row>
    <row r="11" spans="1:8" s="105" customFormat="1" ht="12.75" customHeight="1">
      <c r="A11" s="149" t="s">
        <v>5</v>
      </c>
      <c r="B11" s="169" t="s">
        <v>74</v>
      </c>
      <c r="C11" s="151" t="s">
        <v>75</v>
      </c>
      <c r="D11" s="151" t="s">
        <v>76</v>
      </c>
      <c r="E11" s="151" t="s">
        <v>77</v>
      </c>
      <c r="F11" s="151" t="s">
        <v>78</v>
      </c>
      <c r="G11" s="151"/>
      <c r="H11" s="153" t="s">
        <v>14</v>
      </c>
    </row>
    <row r="12" spans="1:8" s="105" customFormat="1" ht="13.5" thickBot="1">
      <c r="A12" s="150"/>
      <c r="B12" s="170"/>
      <c r="C12" s="152"/>
      <c r="D12" s="152"/>
      <c r="E12" s="152"/>
      <c r="F12" s="91" t="s">
        <v>79</v>
      </c>
      <c r="G12" s="91" t="s">
        <v>120</v>
      </c>
      <c r="H12" s="154"/>
    </row>
    <row r="13" spans="1:8" s="68" customFormat="1" ht="12">
      <c r="A13" s="108">
        <v>1</v>
      </c>
      <c r="B13" s="109">
        <v>2</v>
      </c>
      <c r="C13" s="109">
        <v>3</v>
      </c>
      <c r="D13" s="110">
        <v>4</v>
      </c>
      <c r="E13" s="109">
        <v>5</v>
      </c>
      <c r="F13" s="109">
        <v>6</v>
      </c>
      <c r="G13" s="109">
        <v>7</v>
      </c>
      <c r="H13" s="111">
        <v>8</v>
      </c>
    </row>
    <row r="14" spans="1:8" s="68" customFormat="1" ht="12">
      <c r="A14" s="112"/>
      <c r="B14" s="113"/>
      <c r="C14" s="113"/>
      <c r="D14" s="114"/>
      <c r="E14" s="113"/>
      <c r="F14" s="113"/>
      <c r="G14" s="113"/>
      <c r="H14" s="115"/>
    </row>
    <row r="15" spans="1:8" s="68" customFormat="1" ht="12">
      <c r="A15" s="112"/>
      <c r="B15" s="113"/>
      <c r="C15" s="113"/>
      <c r="D15" s="114"/>
      <c r="E15" s="113"/>
      <c r="F15" s="113"/>
      <c r="G15" s="113"/>
      <c r="H15" s="115"/>
    </row>
    <row r="16" spans="1:8" s="68" customFormat="1" ht="12">
      <c r="A16" s="112"/>
      <c r="B16" s="113"/>
      <c r="C16" s="113"/>
      <c r="D16" s="114"/>
      <c r="E16" s="113"/>
      <c r="F16" s="113"/>
      <c r="G16" s="113"/>
      <c r="H16" s="115"/>
    </row>
    <row r="17" spans="1:8" s="68" customFormat="1" ht="12">
      <c r="A17" s="112"/>
      <c r="B17" s="113"/>
      <c r="C17" s="113"/>
      <c r="D17" s="114"/>
      <c r="E17" s="113"/>
      <c r="F17" s="113"/>
      <c r="G17" s="113"/>
      <c r="H17" s="115"/>
    </row>
    <row r="18" spans="1:8" s="68" customFormat="1" ht="12">
      <c r="A18" s="112"/>
      <c r="B18" s="113"/>
      <c r="C18" s="113"/>
      <c r="D18" s="114"/>
      <c r="E18" s="113"/>
      <c r="F18" s="113"/>
      <c r="G18" s="113"/>
      <c r="H18" s="115"/>
    </row>
    <row r="19" spans="1:8" s="68" customFormat="1" ht="12">
      <c r="A19" s="112"/>
      <c r="B19" s="113"/>
      <c r="C19" s="113"/>
      <c r="D19" s="114"/>
      <c r="E19" s="113"/>
      <c r="F19" s="113"/>
      <c r="G19" s="113"/>
      <c r="H19" s="115"/>
    </row>
    <row r="20" spans="1:8" s="68" customFormat="1" ht="12">
      <c r="A20" s="112"/>
      <c r="B20" s="113"/>
      <c r="C20" s="113"/>
      <c r="D20" s="114"/>
      <c r="E20" s="113"/>
      <c r="F20" s="113"/>
      <c r="G20" s="113"/>
      <c r="H20" s="115"/>
    </row>
    <row r="21" spans="1:8" s="68" customFormat="1" ht="12">
      <c r="A21" s="112"/>
      <c r="B21" s="113"/>
      <c r="C21" s="113"/>
      <c r="D21" s="114"/>
      <c r="E21" s="113"/>
      <c r="F21" s="113"/>
      <c r="G21" s="113"/>
      <c r="H21" s="115"/>
    </row>
    <row r="22" spans="1:8" s="68" customFormat="1" ht="12">
      <c r="A22" s="112"/>
      <c r="B22" s="113"/>
      <c r="C22" s="113"/>
      <c r="D22" s="114"/>
      <c r="E22" s="113"/>
      <c r="F22" s="113"/>
      <c r="G22" s="113"/>
      <c r="H22" s="115"/>
    </row>
    <row r="23" spans="1:8" s="68" customFormat="1" ht="12">
      <c r="A23" s="112"/>
      <c r="B23" s="113"/>
      <c r="C23" s="113"/>
      <c r="D23" s="114"/>
      <c r="E23" s="113"/>
      <c r="F23" s="113"/>
      <c r="G23" s="113"/>
      <c r="H23" s="115"/>
    </row>
    <row r="24" spans="1:8" s="68" customFormat="1" ht="12">
      <c r="A24" s="112"/>
      <c r="B24" s="113"/>
      <c r="C24" s="113"/>
      <c r="D24" s="114"/>
      <c r="E24" s="113"/>
      <c r="F24" s="113"/>
      <c r="G24" s="113"/>
      <c r="H24" s="115"/>
    </row>
    <row r="25" spans="1:8" s="68" customFormat="1" ht="12">
      <c r="A25" s="112"/>
      <c r="B25" s="113"/>
      <c r="C25" s="113"/>
      <c r="D25" s="114"/>
      <c r="E25" s="113"/>
      <c r="F25" s="113"/>
      <c r="G25" s="113"/>
      <c r="H25" s="115"/>
    </row>
    <row r="26" spans="1:8" s="68" customFormat="1" ht="12">
      <c r="A26" s="112"/>
      <c r="B26" s="113"/>
      <c r="C26" s="113"/>
      <c r="D26" s="114"/>
      <c r="E26" s="113"/>
      <c r="F26" s="113"/>
      <c r="G26" s="113"/>
      <c r="H26" s="115"/>
    </row>
    <row r="27" spans="1:8" s="68" customFormat="1" ht="12">
      <c r="A27" s="112"/>
      <c r="B27" s="113"/>
      <c r="C27" s="113"/>
      <c r="D27" s="114"/>
      <c r="E27" s="113"/>
      <c r="F27" s="113"/>
      <c r="G27" s="113"/>
      <c r="H27" s="115"/>
    </row>
    <row r="28" spans="1:8" s="79" customFormat="1" ht="12.75">
      <c r="A28" s="106"/>
      <c r="B28" s="54"/>
      <c r="C28" s="54"/>
      <c r="D28" s="54"/>
      <c r="E28" s="54"/>
      <c r="F28" s="54"/>
      <c r="G28" s="54"/>
      <c r="H28" s="55"/>
    </row>
    <row r="29" spans="1:8" s="79" customFormat="1" ht="12.75">
      <c r="A29" s="106"/>
      <c r="B29" s="54"/>
      <c r="C29" s="54"/>
      <c r="D29" s="54"/>
      <c r="E29" s="54"/>
      <c r="F29" s="54"/>
      <c r="G29" s="54"/>
      <c r="H29" s="55"/>
    </row>
    <row r="30" spans="1:8" s="79" customFormat="1" ht="12.75">
      <c r="A30" s="106"/>
      <c r="B30" s="54"/>
      <c r="C30" s="54"/>
      <c r="D30" s="54"/>
      <c r="E30" s="54"/>
      <c r="F30" s="54"/>
      <c r="G30" s="54"/>
      <c r="H30" s="55"/>
    </row>
    <row r="31" spans="1:8" s="79" customFormat="1" ht="12.75">
      <c r="A31" s="106"/>
      <c r="B31" s="54"/>
      <c r="C31" s="54"/>
      <c r="D31" s="54"/>
      <c r="E31" s="54"/>
      <c r="F31" s="54"/>
      <c r="G31" s="54"/>
      <c r="H31" s="55"/>
    </row>
    <row r="32" spans="1:8" s="79" customFormat="1" ht="12.75">
      <c r="A32" s="106"/>
      <c r="B32" s="54"/>
      <c r="C32" s="54"/>
      <c r="D32" s="54"/>
      <c r="E32" s="54"/>
      <c r="F32" s="54"/>
      <c r="G32" s="54"/>
      <c r="H32" s="55"/>
    </row>
    <row r="33" spans="1:8" s="79" customFormat="1" ht="13.5" thickBot="1">
      <c r="A33" s="107"/>
      <c r="B33" s="57"/>
      <c r="C33" s="57"/>
      <c r="D33" s="57"/>
      <c r="E33" s="57"/>
      <c r="F33" s="57"/>
      <c r="G33" s="57"/>
      <c r="H33" s="58"/>
    </row>
    <row r="34" spans="1:8" ht="14.25" thickBot="1">
      <c r="A34" s="166" t="s">
        <v>15</v>
      </c>
      <c r="B34" s="167"/>
      <c r="C34" s="167"/>
      <c r="D34" s="167"/>
      <c r="E34" s="168"/>
      <c r="F34" s="15"/>
      <c r="G34" s="15"/>
      <c r="H34" s="16"/>
    </row>
    <row r="35" s="48" customFormat="1" ht="12.75"/>
    <row r="36" spans="1:8" s="48" customFormat="1" ht="12.75">
      <c r="A36" s="80"/>
      <c r="B36" s="83"/>
      <c r="C36" s="83"/>
      <c r="F36" s="84"/>
      <c r="G36" s="84"/>
      <c r="H36" s="84"/>
    </row>
    <row r="37" spans="1:8" s="48" customFormat="1" ht="15" customHeight="1">
      <c r="A37" s="80"/>
      <c r="B37" s="135" t="s">
        <v>16</v>
      </c>
      <c r="C37" s="135"/>
      <c r="F37" s="136" t="s">
        <v>17</v>
      </c>
      <c r="G37" s="136"/>
      <c r="H37" s="136"/>
    </row>
    <row r="38" s="48" customFormat="1" ht="12.75"/>
  </sheetData>
  <sheetProtection/>
  <mergeCells count="12">
    <mergeCell ref="A8:H8"/>
    <mergeCell ref="A9:H9"/>
    <mergeCell ref="A11:A12"/>
    <mergeCell ref="B11:B12"/>
    <mergeCell ref="C11:C12"/>
    <mergeCell ref="D11:D12"/>
    <mergeCell ref="B37:C37"/>
    <mergeCell ref="F37:H37"/>
    <mergeCell ref="A34:E34"/>
    <mergeCell ref="E11:E12"/>
    <mergeCell ref="F11:G11"/>
    <mergeCell ref="H11:H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48"/>
      <c r="B1" s="48"/>
      <c r="C1" s="48"/>
      <c r="D1" s="48"/>
      <c r="E1" s="47" t="s">
        <v>81</v>
      </c>
    </row>
    <row r="2" spans="1:5" ht="12.75">
      <c r="A2" s="48"/>
      <c r="B2" s="48"/>
      <c r="C2" s="48"/>
      <c r="D2" s="48"/>
      <c r="E2" s="48"/>
    </row>
    <row r="3" spans="1:5" ht="15">
      <c r="A3" s="48" t="s">
        <v>133</v>
      </c>
      <c r="B3" s="48"/>
      <c r="C3" s="48"/>
      <c r="D3" s="48"/>
      <c r="E3" s="48"/>
    </row>
    <row r="4" spans="1:5" ht="15">
      <c r="A4" s="48" t="s">
        <v>132</v>
      </c>
      <c r="B4" s="48"/>
      <c r="C4" s="48"/>
      <c r="D4" s="48"/>
      <c r="E4" s="48"/>
    </row>
    <row r="5" spans="1:5" ht="15">
      <c r="A5" s="48" t="s">
        <v>134</v>
      </c>
      <c r="B5" s="48"/>
      <c r="C5" s="48"/>
      <c r="D5" s="48"/>
      <c r="E5" s="48"/>
    </row>
    <row r="6" spans="1:5" ht="15">
      <c r="A6" s="48" t="s">
        <v>135</v>
      </c>
      <c r="B6" s="48"/>
      <c r="C6" s="48"/>
      <c r="D6" s="48"/>
      <c r="E6" s="48"/>
    </row>
    <row r="7" spans="1:5" ht="12.75">
      <c r="A7" s="48"/>
      <c r="B7" s="48"/>
      <c r="C7" s="48"/>
      <c r="D7" s="48"/>
      <c r="E7" s="48"/>
    </row>
    <row r="8" spans="1:5" ht="12.75">
      <c r="A8" s="173" t="s">
        <v>119</v>
      </c>
      <c r="B8" s="173"/>
      <c r="C8" s="173"/>
      <c r="D8" s="173"/>
      <c r="E8" s="173"/>
    </row>
    <row r="9" spans="1:5" ht="12.75">
      <c r="A9" s="174" t="s">
        <v>82</v>
      </c>
      <c r="B9" s="174"/>
      <c r="C9" s="174"/>
      <c r="D9" s="174"/>
      <c r="E9" s="174"/>
    </row>
    <row r="10" spans="1:5" ht="13.5" thickBot="1">
      <c r="A10" s="48"/>
      <c r="B10" s="48"/>
      <c r="C10" s="48"/>
      <c r="D10" s="48"/>
      <c r="E10" s="48"/>
    </row>
    <row r="11" spans="1:5" ht="12.75">
      <c r="A11" s="175" t="s">
        <v>39</v>
      </c>
      <c r="B11" s="177" t="s">
        <v>40</v>
      </c>
      <c r="C11" s="177" t="s">
        <v>83</v>
      </c>
      <c r="D11" s="177"/>
      <c r="E11" s="179" t="s">
        <v>14</v>
      </c>
    </row>
    <row r="12" spans="1:5" ht="13.5" thickBot="1">
      <c r="A12" s="176"/>
      <c r="B12" s="178"/>
      <c r="C12" s="49" t="s">
        <v>79</v>
      </c>
      <c r="D12" s="49" t="s">
        <v>120</v>
      </c>
      <c r="E12" s="180"/>
    </row>
    <row r="13" spans="1:5" ht="12.75">
      <c r="A13" s="50">
        <v>1</v>
      </c>
      <c r="B13" s="51">
        <v>2</v>
      </c>
      <c r="C13" s="51">
        <v>3</v>
      </c>
      <c r="D13" s="51">
        <v>4</v>
      </c>
      <c r="E13" s="52">
        <v>5</v>
      </c>
    </row>
    <row r="14" spans="1:5" ht="12.75">
      <c r="A14" s="53">
        <v>1</v>
      </c>
      <c r="B14" s="54" t="s">
        <v>44</v>
      </c>
      <c r="C14" s="54"/>
      <c r="D14" s="54"/>
      <c r="E14" s="55"/>
    </row>
    <row r="15" spans="1:5" ht="12.75">
      <c r="A15" s="53">
        <v>2</v>
      </c>
      <c r="B15" s="54" t="s">
        <v>46</v>
      </c>
      <c r="C15" s="54"/>
      <c r="D15" s="54"/>
      <c r="E15" s="55"/>
    </row>
    <row r="16" spans="1:5" ht="12.75">
      <c r="A16" s="53">
        <v>3</v>
      </c>
      <c r="B16" s="54" t="s">
        <v>48</v>
      </c>
      <c r="C16" s="54"/>
      <c r="D16" s="54"/>
      <c r="E16" s="55"/>
    </row>
    <row r="17" spans="1:5" ht="12.75">
      <c r="A17" s="53">
        <v>4</v>
      </c>
      <c r="B17" s="54" t="s">
        <v>50</v>
      </c>
      <c r="C17" s="54"/>
      <c r="D17" s="54"/>
      <c r="E17" s="55"/>
    </row>
    <row r="18" spans="1:5" ht="12.75">
      <c r="A18" s="53">
        <v>5</v>
      </c>
      <c r="B18" s="54" t="s">
        <v>52</v>
      </c>
      <c r="C18" s="54"/>
      <c r="D18" s="54"/>
      <c r="E18" s="55"/>
    </row>
    <row r="19" spans="1:5" ht="12.75">
      <c r="A19" s="53">
        <v>6</v>
      </c>
      <c r="B19" s="54" t="s">
        <v>54</v>
      </c>
      <c r="C19" s="54"/>
      <c r="D19" s="54"/>
      <c r="E19" s="55"/>
    </row>
    <row r="20" spans="1:5" ht="12.75">
      <c r="A20" s="53">
        <v>7</v>
      </c>
      <c r="B20" s="54" t="s">
        <v>56</v>
      </c>
      <c r="C20" s="54"/>
      <c r="D20" s="54"/>
      <c r="E20" s="55"/>
    </row>
    <row r="21" spans="1:5" ht="12.75">
      <c r="A21" s="53">
        <v>8</v>
      </c>
      <c r="B21" s="54" t="s">
        <v>58</v>
      </c>
      <c r="C21" s="54"/>
      <c r="D21" s="54"/>
      <c r="E21" s="55"/>
    </row>
    <row r="22" spans="1:5" ht="15.75" customHeight="1">
      <c r="A22" s="53">
        <v>9</v>
      </c>
      <c r="B22" s="54" t="s">
        <v>60</v>
      </c>
      <c r="C22" s="54"/>
      <c r="D22" s="54"/>
      <c r="E22" s="55"/>
    </row>
    <row r="23" spans="1:5" ht="12.75">
      <c r="A23" s="53">
        <v>10</v>
      </c>
      <c r="B23" s="54" t="s">
        <v>62</v>
      </c>
      <c r="C23" s="54"/>
      <c r="D23" s="54"/>
      <c r="E23" s="55"/>
    </row>
    <row r="24" spans="1:5" ht="12.75">
      <c r="A24" s="53">
        <v>11</v>
      </c>
      <c r="B24" s="54" t="s">
        <v>64</v>
      </c>
      <c r="C24" s="54"/>
      <c r="D24" s="54"/>
      <c r="E24" s="55"/>
    </row>
    <row r="25" spans="1:5" ht="13.5" thickBot="1">
      <c r="A25" s="56">
        <v>12</v>
      </c>
      <c r="B25" s="57" t="s">
        <v>66</v>
      </c>
      <c r="C25" s="57"/>
      <c r="D25" s="57"/>
      <c r="E25" s="58"/>
    </row>
    <row r="26" spans="1:5" ht="13.5" thickBot="1">
      <c r="A26" s="171" t="s">
        <v>15</v>
      </c>
      <c r="B26" s="172"/>
      <c r="C26" s="33"/>
      <c r="D26" s="33"/>
      <c r="E26" s="59"/>
    </row>
    <row r="27" spans="1:5" ht="12.75">
      <c r="A27" s="48"/>
      <c r="B27" s="48"/>
      <c r="C27" s="48"/>
      <c r="D27" s="48"/>
      <c r="E27" s="48"/>
    </row>
    <row r="28" spans="1:5" ht="12.75">
      <c r="A28" s="61"/>
      <c r="B28" s="61"/>
      <c r="C28" s="61"/>
      <c r="D28" s="48"/>
      <c r="E28" s="61"/>
    </row>
    <row r="29" spans="1:5" ht="15" customHeight="1">
      <c r="A29" s="135" t="s">
        <v>16</v>
      </c>
      <c r="B29" s="135"/>
      <c r="C29" s="135"/>
      <c r="D29" s="48"/>
      <c r="E29" s="60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7" sqref="F7:I7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7.7109375" style="0" customWidth="1"/>
    <col min="4" max="4" width="11.7109375" style="0" customWidth="1"/>
    <col min="5" max="5" width="13.140625" style="0" customWidth="1"/>
    <col min="6" max="6" width="10.7109375" style="0" customWidth="1"/>
    <col min="7" max="7" width="10.140625" style="0" customWidth="1"/>
    <col min="8" max="8" width="14.421875" style="0" customWidth="1"/>
    <col min="9" max="9" width="18.8515625" style="0" customWidth="1"/>
    <col min="10" max="10" width="12.8515625" style="0" customWidth="1"/>
  </cols>
  <sheetData>
    <row r="1" spans="1:10" ht="12.75">
      <c r="A1" s="43"/>
      <c r="B1" s="43"/>
      <c r="C1" s="43"/>
      <c r="D1" s="43"/>
      <c r="E1" s="43"/>
      <c r="F1" s="43"/>
      <c r="G1" s="43"/>
      <c r="H1" s="43"/>
      <c r="I1" s="43"/>
      <c r="J1" s="44" t="s">
        <v>92</v>
      </c>
    </row>
    <row r="2" spans="1:10" ht="1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2" customHeight="1">
      <c r="A3" s="139" t="s">
        <v>136</v>
      </c>
      <c r="B3" s="140"/>
      <c r="C3" s="140"/>
      <c r="D3" s="140"/>
      <c r="E3" s="140"/>
      <c r="F3" s="140"/>
      <c r="G3" s="140"/>
      <c r="H3" s="140"/>
      <c r="I3" s="140"/>
      <c r="J3" s="140"/>
      <c r="K3" s="11"/>
    </row>
    <row r="4" spans="1:11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2"/>
    </row>
    <row r="5" spans="1:11" ht="11.25" customHeight="1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96"/>
      <c r="G6" s="196"/>
      <c r="H6" s="196"/>
      <c r="I6" s="122"/>
      <c r="J6" s="122"/>
      <c r="K6" s="11"/>
    </row>
    <row r="7" spans="1:11" ht="12" customHeight="1">
      <c r="A7" s="195" t="s">
        <v>137</v>
      </c>
      <c r="B7" s="195"/>
      <c r="C7" s="195"/>
      <c r="D7" s="195"/>
      <c r="E7" s="195"/>
      <c r="F7" s="195" t="s">
        <v>138</v>
      </c>
      <c r="G7" s="195"/>
      <c r="H7" s="195"/>
      <c r="I7" s="195"/>
      <c r="J7" s="121"/>
      <c r="K7" s="11"/>
    </row>
    <row r="8" ht="15">
      <c r="A8" s="32" t="s">
        <v>1</v>
      </c>
    </row>
    <row r="9" spans="1:10" ht="15">
      <c r="A9" s="141" t="s">
        <v>104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5">
      <c r="A10" s="141" t="s">
        <v>95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ht="13.5" thickBot="1"/>
    <row r="12" spans="1:10" ht="13.5" customHeight="1" thickBot="1">
      <c r="A12" s="149" t="s">
        <v>5</v>
      </c>
      <c r="B12" s="160" t="s">
        <v>107</v>
      </c>
      <c r="C12" s="160" t="s">
        <v>7</v>
      </c>
      <c r="D12" s="182" t="s">
        <v>108</v>
      </c>
      <c r="E12" s="160" t="s">
        <v>84</v>
      </c>
      <c r="F12" s="182" t="s">
        <v>87</v>
      </c>
      <c r="G12" s="188" t="s">
        <v>85</v>
      </c>
      <c r="H12" s="189"/>
      <c r="I12" s="189"/>
      <c r="J12" s="190"/>
    </row>
    <row r="13" spans="1:10" ht="59.25" customHeight="1" thickBot="1">
      <c r="A13" s="150"/>
      <c r="B13" s="161"/>
      <c r="C13" s="161"/>
      <c r="D13" s="183"/>
      <c r="E13" s="161"/>
      <c r="F13" s="183"/>
      <c r="G13" s="21" t="s">
        <v>41</v>
      </c>
      <c r="H13" s="21" t="s">
        <v>86</v>
      </c>
      <c r="I13" s="21" t="s">
        <v>88</v>
      </c>
      <c r="J13" s="45" t="s">
        <v>42</v>
      </c>
    </row>
    <row r="14" spans="1:10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7">
        <v>9</v>
      </c>
      <c r="J14" s="118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40"/>
      <c r="J25" s="41"/>
    </row>
    <row r="26" spans="1:10" ht="12.75">
      <c r="A26" s="191" t="s">
        <v>89</v>
      </c>
      <c r="B26" s="192"/>
      <c r="C26" s="192"/>
      <c r="D26" s="192"/>
      <c r="E26" s="192"/>
      <c r="F26" s="25"/>
      <c r="G26" s="25"/>
      <c r="H26" s="25"/>
      <c r="I26" s="25"/>
      <c r="J26" s="26"/>
    </row>
    <row r="27" spans="1:10" ht="12.75">
      <c r="A27" s="193" t="s">
        <v>90</v>
      </c>
      <c r="B27" s="194"/>
      <c r="C27" s="194"/>
      <c r="D27" s="194"/>
      <c r="E27" s="194"/>
      <c r="F27" s="194"/>
      <c r="G27" s="194"/>
      <c r="H27" s="194"/>
      <c r="I27" s="27"/>
      <c r="J27" s="28"/>
    </row>
    <row r="28" spans="1:10" ht="13.5" thickBot="1">
      <c r="A28" s="184" t="s">
        <v>91</v>
      </c>
      <c r="B28" s="185"/>
      <c r="C28" s="185"/>
      <c r="D28" s="185"/>
      <c r="E28" s="185"/>
      <c r="F28" s="185"/>
      <c r="G28" s="185"/>
      <c r="H28" s="185"/>
      <c r="I28" s="29"/>
      <c r="J28" s="30"/>
    </row>
    <row r="30" spans="1:10" s="48" customFormat="1" ht="13.5">
      <c r="A30" s="61"/>
      <c r="B30" s="61"/>
      <c r="C30" s="61"/>
      <c r="D30" s="119"/>
      <c r="H30" s="6"/>
      <c r="I30" s="6"/>
      <c r="J30" s="6"/>
    </row>
    <row r="31" spans="1:10" s="48" customFormat="1" ht="13.5">
      <c r="A31" s="186" t="s">
        <v>16</v>
      </c>
      <c r="B31" s="186"/>
      <c r="C31" s="186"/>
      <c r="D31" s="10"/>
      <c r="H31" s="187" t="s">
        <v>17</v>
      </c>
      <c r="I31" s="187"/>
      <c r="J31" s="187"/>
    </row>
    <row r="33" ht="13.5">
      <c r="A33" s="62" t="s">
        <v>93</v>
      </c>
    </row>
    <row r="34" spans="1:10" ht="77.25" customHeight="1">
      <c r="A34" s="181" t="s">
        <v>122</v>
      </c>
      <c r="B34" s="181"/>
      <c r="C34" s="181"/>
      <c r="D34" s="181"/>
      <c r="E34" s="181"/>
      <c r="F34" s="181"/>
      <c r="G34" s="181"/>
      <c r="H34" s="181"/>
      <c r="I34" s="181"/>
      <c r="J34" s="181"/>
    </row>
  </sheetData>
  <sheetProtection/>
  <mergeCells count="21">
    <mergeCell ref="A3:J3"/>
    <mergeCell ref="A31:C31"/>
    <mergeCell ref="H31:J31"/>
    <mergeCell ref="G12:J12"/>
    <mergeCell ref="A26:E26"/>
    <mergeCell ref="A27:H27"/>
    <mergeCell ref="A2:J2"/>
    <mergeCell ref="A4:J4"/>
    <mergeCell ref="A7:E7"/>
    <mergeCell ref="F7:I7"/>
    <mergeCell ref="F6:H6"/>
    <mergeCell ref="A34:J34"/>
    <mergeCell ref="A9:J9"/>
    <mergeCell ref="A10:J10"/>
    <mergeCell ref="D12:D13"/>
    <mergeCell ref="A28:H28"/>
    <mergeCell ref="A12:A13"/>
    <mergeCell ref="B12:B13"/>
    <mergeCell ref="C12:C13"/>
    <mergeCell ref="E12:E13"/>
    <mergeCell ref="F12:F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9">
      <selection activeCell="A12" sqref="A12:A13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7.8515625" style="0" customWidth="1"/>
    <col min="4" max="4" width="16.7109375" style="0" customWidth="1"/>
    <col min="5" max="5" width="11.00390625" style="0" customWidth="1"/>
    <col min="6" max="6" width="10.140625" style="0" customWidth="1"/>
    <col min="7" max="7" width="14.421875" style="0" customWidth="1"/>
    <col min="8" max="8" width="12.7109375" style="0" customWidth="1"/>
    <col min="9" max="9" width="18.8515625" style="0" customWidth="1"/>
    <col min="10" max="10" width="14.421875" style="0" customWidth="1"/>
  </cols>
  <sheetData>
    <row r="1" ht="12.75">
      <c r="J1" s="31" t="s">
        <v>94</v>
      </c>
    </row>
    <row r="2" spans="1:10" ht="1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3.5" customHeight="1">
      <c r="A3" s="139" t="s">
        <v>136</v>
      </c>
      <c r="B3" s="140"/>
      <c r="C3" s="140"/>
      <c r="D3" s="140"/>
      <c r="E3" s="140"/>
      <c r="F3" s="140"/>
      <c r="G3" s="140"/>
      <c r="H3" s="140"/>
      <c r="I3" s="140"/>
      <c r="J3" s="140"/>
      <c r="K3" s="11"/>
    </row>
    <row r="4" spans="1:11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96"/>
      <c r="G6" s="196"/>
      <c r="H6" s="196"/>
      <c r="I6" s="122"/>
      <c r="J6" s="122"/>
      <c r="K6" s="11"/>
    </row>
    <row r="7" spans="1:11" ht="13.5" customHeight="1">
      <c r="A7" s="195" t="s">
        <v>137</v>
      </c>
      <c r="B7" s="195"/>
      <c r="C7" s="195"/>
      <c r="D7" s="195"/>
      <c r="E7" s="195"/>
      <c r="F7" s="195" t="s">
        <v>138</v>
      </c>
      <c r="G7" s="195"/>
      <c r="H7" s="195"/>
      <c r="I7" s="195"/>
      <c r="J7" s="121"/>
      <c r="K7" s="11"/>
    </row>
    <row r="8" spans="1:11" ht="13.5" customHeight="1">
      <c r="A8" s="32" t="s">
        <v>1</v>
      </c>
      <c r="K8" s="11"/>
    </row>
    <row r="9" spans="1:10" ht="15">
      <c r="A9" s="141" t="s">
        <v>103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5">
      <c r="A10" s="141" t="s">
        <v>95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ht="13.5" thickBot="1"/>
    <row r="12" spans="1:10" ht="12.75" customHeight="1">
      <c r="A12" s="149" t="s">
        <v>5</v>
      </c>
      <c r="B12" s="160" t="s">
        <v>98</v>
      </c>
      <c r="C12" s="160" t="s">
        <v>99</v>
      </c>
      <c r="D12" s="160" t="s">
        <v>100</v>
      </c>
      <c r="E12" s="160" t="s">
        <v>108</v>
      </c>
      <c r="F12" s="160" t="s">
        <v>102</v>
      </c>
      <c r="G12" s="160" t="s">
        <v>101</v>
      </c>
      <c r="H12" s="160" t="s">
        <v>96</v>
      </c>
      <c r="I12" s="160"/>
      <c r="J12" s="162"/>
    </row>
    <row r="13" spans="1:10" ht="39.75" customHeight="1" thickBot="1">
      <c r="A13" s="150"/>
      <c r="B13" s="161"/>
      <c r="C13" s="161"/>
      <c r="D13" s="161"/>
      <c r="E13" s="161"/>
      <c r="F13" s="161"/>
      <c r="G13" s="161"/>
      <c r="H13" s="21" t="s">
        <v>41</v>
      </c>
      <c r="I13" s="21" t="s">
        <v>97</v>
      </c>
      <c r="J13" s="46" t="s">
        <v>42</v>
      </c>
    </row>
    <row r="14" spans="1:10" s="68" customFormat="1" ht="12">
      <c r="A14" s="100">
        <v>1</v>
      </c>
      <c r="B14" s="101">
        <v>2</v>
      </c>
      <c r="C14" s="101">
        <v>3</v>
      </c>
      <c r="D14" s="101">
        <v>4</v>
      </c>
      <c r="E14" s="101">
        <v>5</v>
      </c>
      <c r="F14" s="101">
        <v>6</v>
      </c>
      <c r="G14" s="101">
        <v>7</v>
      </c>
      <c r="H14" s="101">
        <v>8</v>
      </c>
      <c r="I14" s="101">
        <v>9</v>
      </c>
      <c r="J14" s="123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2.75">
      <c r="A25" s="19"/>
      <c r="B25" s="17"/>
      <c r="C25" s="17"/>
      <c r="D25" s="17"/>
      <c r="E25" s="17"/>
      <c r="F25" s="17"/>
      <c r="G25" s="17"/>
      <c r="H25" s="17"/>
      <c r="I25" s="18"/>
      <c r="J25" s="20"/>
    </row>
    <row r="26" spans="1:10" ht="12.75">
      <c r="A26" s="19"/>
      <c r="B26" s="17"/>
      <c r="C26" s="17"/>
      <c r="D26" s="17"/>
      <c r="E26" s="17"/>
      <c r="F26" s="17"/>
      <c r="G26" s="17"/>
      <c r="H26" s="17"/>
      <c r="I26" s="18"/>
      <c r="J26" s="20"/>
    </row>
    <row r="27" spans="1:10" ht="12.75">
      <c r="A27" s="19"/>
      <c r="B27" s="17"/>
      <c r="C27" s="17"/>
      <c r="D27" s="17"/>
      <c r="E27" s="17"/>
      <c r="F27" s="17"/>
      <c r="G27" s="17"/>
      <c r="H27" s="17"/>
      <c r="I27" s="18"/>
      <c r="J27" s="20"/>
    </row>
    <row r="28" spans="1:10" ht="12.75">
      <c r="A28" s="19"/>
      <c r="B28" s="17"/>
      <c r="C28" s="17"/>
      <c r="D28" s="17"/>
      <c r="E28" s="17"/>
      <c r="F28" s="17"/>
      <c r="G28" s="17"/>
      <c r="H28" s="17"/>
      <c r="I28" s="18"/>
      <c r="J28" s="20"/>
    </row>
    <row r="29" spans="1:10" ht="13.5" thickBot="1">
      <c r="A29" s="38"/>
      <c r="B29" s="39"/>
      <c r="C29" s="39"/>
      <c r="D29" s="39"/>
      <c r="E29" s="39"/>
      <c r="F29" s="39"/>
      <c r="G29" s="39"/>
      <c r="H29" s="39"/>
      <c r="I29" s="40"/>
      <c r="J29" s="41"/>
    </row>
    <row r="30" spans="1:10" ht="13.5" thickBot="1">
      <c r="A30" s="197" t="s">
        <v>89</v>
      </c>
      <c r="B30" s="198"/>
      <c r="C30" s="198"/>
      <c r="D30" s="198"/>
      <c r="E30" s="34"/>
      <c r="F30" s="34"/>
      <c r="G30" s="34"/>
      <c r="H30" s="34"/>
      <c r="I30" s="34"/>
      <c r="J30" s="35"/>
    </row>
    <row r="32" spans="1:10" s="48" customFormat="1" ht="13.5">
      <c r="A32" s="61"/>
      <c r="B32" s="61"/>
      <c r="C32" s="61"/>
      <c r="H32" s="6"/>
      <c r="I32" s="6"/>
      <c r="J32" s="6"/>
    </row>
    <row r="33" spans="1:10" s="79" customFormat="1" ht="12.75">
      <c r="A33" s="135" t="s">
        <v>16</v>
      </c>
      <c r="B33" s="135"/>
      <c r="C33" s="135"/>
      <c r="H33" s="199" t="s">
        <v>17</v>
      </c>
      <c r="I33" s="199"/>
      <c r="J33" s="199"/>
    </row>
    <row r="34" s="48" customFormat="1" ht="12.75"/>
    <row r="35" s="79" customFormat="1" ht="12.75">
      <c r="A35" s="48" t="s">
        <v>93</v>
      </c>
    </row>
  </sheetData>
  <sheetProtection/>
  <mergeCells count="19">
    <mergeCell ref="B12:B13"/>
    <mergeCell ref="C12:C13"/>
    <mergeCell ref="D12:D13"/>
    <mergeCell ref="A2:J2"/>
    <mergeCell ref="A4:J4"/>
    <mergeCell ref="F6:H6"/>
    <mergeCell ref="A7:E7"/>
    <mergeCell ref="F7:I7"/>
    <mergeCell ref="A3:J3"/>
    <mergeCell ref="A33:C33"/>
    <mergeCell ref="A9:J9"/>
    <mergeCell ref="A10:J10"/>
    <mergeCell ref="H12:J12"/>
    <mergeCell ref="F12:F13"/>
    <mergeCell ref="G12:G13"/>
    <mergeCell ref="E12:E13"/>
    <mergeCell ref="A30:D30"/>
    <mergeCell ref="H33:J33"/>
    <mergeCell ref="A12:A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20.00390625" style="0" customWidth="1"/>
    <col min="4" max="4" width="14.7109375" style="0" customWidth="1"/>
    <col min="5" max="5" width="13.140625" style="0" customWidth="1"/>
    <col min="6" max="6" width="10.140625" style="0" customWidth="1"/>
    <col min="7" max="7" width="13.57421875" style="0" customWidth="1"/>
    <col min="8" max="8" width="8.8515625" style="0" customWidth="1"/>
    <col min="9" max="9" width="11.8515625" style="0" customWidth="1"/>
    <col min="10" max="10" width="13.00390625" style="0" customWidth="1"/>
  </cols>
  <sheetData>
    <row r="1" ht="12.75">
      <c r="J1" s="31" t="s">
        <v>118</v>
      </c>
    </row>
    <row r="2" spans="1:10" ht="1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3.5" customHeight="1">
      <c r="A3" s="139" t="s">
        <v>136</v>
      </c>
      <c r="B3" s="140"/>
      <c r="C3" s="140"/>
      <c r="D3" s="140"/>
      <c r="E3" s="140"/>
      <c r="F3" s="140"/>
      <c r="G3" s="140"/>
      <c r="H3" s="140"/>
      <c r="I3" s="140"/>
      <c r="J3" s="140"/>
      <c r="K3" s="11"/>
    </row>
    <row r="4" spans="1:11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96"/>
      <c r="G6" s="196"/>
      <c r="H6" s="196"/>
      <c r="I6" s="122"/>
      <c r="J6" s="122"/>
      <c r="K6" s="11"/>
    </row>
    <row r="7" spans="1:11" ht="13.5" customHeight="1">
      <c r="A7" s="195" t="s">
        <v>137</v>
      </c>
      <c r="B7" s="195"/>
      <c r="C7" s="195"/>
      <c r="D7" s="195"/>
      <c r="E7" s="195"/>
      <c r="F7" s="195" t="s">
        <v>138</v>
      </c>
      <c r="G7" s="195"/>
      <c r="H7" s="195"/>
      <c r="I7" s="195"/>
      <c r="J7" s="121"/>
      <c r="K7" s="11"/>
    </row>
    <row r="8" ht="15">
      <c r="A8" s="32" t="s">
        <v>1</v>
      </c>
    </row>
    <row r="9" spans="1:10" ht="33" customHeight="1">
      <c r="A9" s="200" t="s">
        <v>117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10" ht="15">
      <c r="A10" s="141" t="s">
        <v>95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ht="13.5" thickBot="1"/>
    <row r="12" spans="1:10" ht="67.5" customHeight="1" thickBot="1">
      <c r="A12" s="36" t="s">
        <v>5</v>
      </c>
      <c r="B12" s="36" t="s">
        <v>109</v>
      </c>
      <c r="C12" s="36" t="s">
        <v>110</v>
      </c>
      <c r="D12" s="36" t="s">
        <v>108</v>
      </c>
      <c r="E12" s="36" t="s">
        <v>111</v>
      </c>
      <c r="F12" s="36" t="s">
        <v>112</v>
      </c>
      <c r="G12" s="36" t="s">
        <v>113</v>
      </c>
      <c r="H12" s="36" t="s">
        <v>114</v>
      </c>
      <c r="I12" s="36" t="s">
        <v>115</v>
      </c>
      <c r="J12" s="37" t="s">
        <v>116</v>
      </c>
    </row>
    <row r="13" spans="1:10" s="68" customFormat="1" ht="12.75" customHeight="1">
      <c r="A13" s="116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17">
        <v>9</v>
      </c>
      <c r="J13" s="118">
        <v>10</v>
      </c>
    </row>
    <row r="14" spans="1:10" ht="12.75">
      <c r="A14" s="19"/>
      <c r="B14" s="17"/>
      <c r="C14" s="17"/>
      <c r="D14" s="17"/>
      <c r="E14" s="17"/>
      <c r="F14" s="17"/>
      <c r="G14" s="17"/>
      <c r="H14" s="17"/>
      <c r="I14" s="17"/>
      <c r="J14" s="20"/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7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7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7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7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7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7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7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7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7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7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39"/>
      <c r="J25" s="41"/>
    </row>
    <row r="26" spans="1:10" ht="13.5" customHeight="1" thickBot="1">
      <c r="A26" s="201" t="s">
        <v>15</v>
      </c>
      <c r="B26" s="202"/>
      <c r="C26" s="202"/>
      <c r="D26" s="202"/>
      <c r="E26" s="202"/>
      <c r="F26" s="33"/>
      <c r="G26" s="33"/>
      <c r="H26" s="33"/>
      <c r="I26" s="33"/>
      <c r="J26" s="35"/>
    </row>
    <row r="27" s="48" customFormat="1" ht="12.75"/>
    <row r="28" spans="1:10" s="48" customFormat="1" ht="13.5">
      <c r="A28" s="61"/>
      <c r="B28" s="61"/>
      <c r="C28" s="61"/>
      <c r="D28" s="119"/>
      <c r="H28" s="6"/>
      <c r="I28" s="6"/>
      <c r="J28" s="6"/>
    </row>
    <row r="29" spans="1:10" s="48" customFormat="1" ht="12.75">
      <c r="A29" s="135" t="s">
        <v>16</v>
      </c>
      <c r="B29" s="135"/>
      <c r="C29" s="135"/>
      <c r="D29" s="63"/>
      <c r="H29" s="199" t="s">
        <v>17</v>
      </c>
      <c r="I29" s="199"/>
      <c r="J29" s="199"/>
    </row>
    <row r="30" s="48" customFormat="1" ht="12.75"/>
    <row r="31" s="48" customFormat="1" ht="12.75">
      <c r="A31" s="48" t="s">
        <v>93</v>
      </c>
    </row>
  </sheetData>
  <sheetProtection/>
  <mergeCells count="11">
    <mergeCell ref="A3:J3"/>
    <mergeCell ref="A9:J9"/>
    <mergeCell ref="A10:J10"/>
    <mergeCell ref="A29:C29"/>
    <mergeCell ref="A26:E26"/>
    <mergeCell ref="H29:J29"/>
    <mergeCell ref="A2:J2"/>
    <mergeCell ref="A4:J4"/>
    <mergeCell ref="F6:H6"/>
    <mergeCell ref="A7:E7"/>
    <mergeCell ref="F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31" t="s">
        <v>105</v>
      </c>
    </row>
    <row r="2" spans="1:9" ht="15">
      <c r="A2" s="142" t="s">
        <v>218</v>
      </c>
      <c r="B2" s="142"/>
      <c r="C2" s="142"/>
      <c r="D2" s="142"/>
      <c r="E2" s="142"/>
      <c r="F2" s="142"/>
      <c r="G2" s="142"/>
      <c r="H2" s="142"/>
      <c r="I2" s="142"/>
    </row>
    <row r="3" spans="1:9" ht="12.75" customHeight="1">
      <c r="A3" s="148" t="s">
        <v>139</v>
      </c>
      <c r="B3" s="148"/>
      <c r="C3" s="148"/>
      <c r="D3" s="148"/>
      <c r="E3" s="148"/>
      <c r="F3" s="148"/>
      <c r="G3" s="148"/>
      <c r="H3" s="148"/>
      <c r="I3" s="148"/>
    </row>
    <row r="4" spans="1:9" ht="15">
      <c r="A4" s="142" t="s">
        <v>219</v>
      </c>
      <c r="B4" s="142"/>
      <c r="C4" s="142"/>
      <c r="D4" s="142"/>
      <c r="E4" s="142"/>
      <c r="F4" s="142"/>
      <c r="G4" s="142"/>
      <c r="H4" s="142"/>
      <c r="I4" s="142"/>
    </row>
    <row r="5" spans="1:9" ht="12.75">
      <c r="A5" s="158" t="s">
        <v>124</v>
      </c>
      <c r="B5" s="158"/>
      <c r="C5" s="158"/>
      <c r="D5" s="158"/>
      <c r="E5" s="158"/>
      <c r="F5" s="158"/>
      <c r="G5" s="158"/>
      <c r="H5" s="158"/>
      <c r="I5" s="158"/>
    </row>
    <row r="6" spans="1:9" ht="15">
      <c r="A6" s="142">
        <v>20553604371</v>
      </c>
      <c r="B6" s="142"/>
      <c r="C6" s="142"/>
      <c r="D6" s="142"/>
      <c r="E6" s="124"/>
      <c r="F6" s="142" t="s">
        <v>220</v>
      </c>
      <c r="G6" s="142"/>
      <c r="H6" s="142"/>
      <c r="I6" s="124"/>
    </row>
    <row r="7" spans="1:9" ht="24.75" customHeight="1">
      <c r="A7" s="148" t="s">
        <v>140</v>
      </c>
      <c r="B7" s="148"/>
      <c r="C7" s="148"/>
      <c r="D7" s="148"/>
      <c r="E7" s="120"/>
      <c r="F7" s="148" t="s">
        <v>141</v>
      </c>
      <c r="G7" s="148"/>
      <c r="H7" s="148"/>
      <c r="I7" s="120"/>
    </row>
    <row r="8" ht="15">
      <c r="A8" s="32" t="s">
        <v>1</v>
      </c>
    </row>
    <row r="9" spans="1:9" ht="15">
      <c r="A9" s="141" t="s">
        <v>106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1" t="s">
        <v>221</v>
      </c>
      <c r="B10" s="141"/>
      <c r="C10" s="141"/>
      <c r="D10" s="141"/>
      <c r="E10" s="141"/>
      <c r="F10" s="141"/>
      <c r="G10" s="141"/>
      <c r="H10" s="141"/>
      <c r="I10" s="141"/>
    </row>
    <row r="11" ht="13.5" thickBot="1"/>
    <row r="12" spans="1:9" ht="13.5" customHeight="1" thickBot="1">
      <c r="A12" s="149" t="s">
        <v>5</v>
      </c>
      <c r="B12" s="160" t="s">
        <v>107</v>
      </c>
      <c r="C12" s="160" t="s">
        <v>7</v>
      </c>
      <c r="D12" s="182" t="s">
        <v>108</v>
      </c>
      <c r="E12" s="160" t="s">
        <v>84</v>
      </c>
      <c r="F12" s="182" t="s">
        <v>87</v>
      </c>
      <c r="G12" s="188" t="s">
        <v>85</v>
      </c>
      <c r="H12" s="189"/>
      <c r="I12" s="190"/>
    </row>
    <row r="13" spans="1:9" ht="59.25" customHeight="1" thickBot="1">
      <c r="A13" s="150"/>
      <c r="B13" s="161"/>
      <c r="C13" s="161"/>
      <c r="D13" s="183"/>
      <c r="E13" s="161"/>
      <c r="F13" s="183"/>
      <c r="G13" s="21" t="s">
        <v>41</v>
      </c>
      <c r="H13" s="21" t="s">
        <v>86</v>
      </c>
      <c r="I13" s="45" t="s">
        <v>42</v>
      </c>
    </row>
    <row r="14" spans="1:9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8">
        <v>9</v>
      </c>
    </row>
    <row r="15" spans="1:9" ht="12.75">
      <c r="A15" s="19"/>
      <c r="B15" s="17"/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20">
        <v>0</v>
      </c>
    </row>
    <row r="16" spans="1:9" ht="12.75">
      <c r="A16" s="19"/>
      <c r="B16" s="17"/>
      <c r="C16" s="17"/>
      <c r="D16" s="17"/>
      <c r="E16" s="17"/>
      <c r="F16" s="17"/>
      <c r="G16" s="17"/>
      <c r="H16" s="17"/>
      <c r="I16" s="20"/>
    </row>
    <row r="17" spans="1:9" ht="12.75">
      <c r="A17" s="19"/>
      <c r="B17" s="17"/>
      <c r="C17" s="17"/>
      <c r="D17" s="17"/>
      <c r="E17" s="17"/>
      <c r="F17" s="17"/>
      <c r="G17" s="17"/>
      <c r="H17" s="17"/>
      <c r="I17" s="20"/>
    </row>
    <row r="18" spans="1:9" ht="12.75">
      <c r="A18" s="19"/>
      <c r="B18" s="17"/>
      <c r="C18" s="17"/>
      <c r="D18" s="17"/>
      <c r="E18" s="17"/>
      <c r="F18" s="17"/>
      <c r="G18" s="17"/>
      <c r="H18" s="17"/>
      <c r="I18" s="20"/>
    </row>
    <row r="19" spans="1:9" ht="12.75">
      <c r="A19" s="19"/>
      <c r="B19" s="17"/>
      <c r="C19" s="17"/>
      <c r="D19" s="17"/>
      <c r="E19" s="17"/>
      <c r="F19" s="17"/>
      <c r="G19" s="17"/>
      <c r="H19" s="17"/>
      <c r="I19" s="20"/>
    </row>
    <row r="20" spans="1:9" ht="12.75">
      <c r="A20" s="19"/>
      <c r="B20" s="17"/>
      <c r="C20" s="17"/>
      <c r="D20" s="17"/>
      <c r="E20" s="17"/>
      <c r="F20" s="17"/>
      <c r="G20" s="17"/>
      <c r="H20" s="17"/>
      <c r="I20" s="20"/>
    </row>
    <row r="21" spans="1:9" ht="12.75">
      <c r="A21" s="19"/>
      <c r="B21" s="17"/>
      <c r="C21" s="17"/>
      <c r="D21" s="17"/>
      <c r="E21" s="17"/>
      <c r="F21" s="17"/>
      <c r="G21" s="17"/>
      <c r="H21" s="17"/>
      <c r="I21" s="20"/>
    </row>
    <row r="22" spans="1:9" ht="12.75">
      <c r="A22" s="19"/>
      <c r="B22" s="17"/>
      <c r="C22" s="17"/>
      <c r="D22" s="17"/>
      <c r="E22" s="17"/>
      <c r="F22" s="17"/>
      <c r="G22" s="17"/>
      <c r="H22" s="17"/>
      <c r="I22" s="20"/>
    </row>
    <row r="23" spans="1:9" ht="12.75">
      <c r="A23" s="19"/>
      <c r="B23" s="17"/>
      <c r="C23" s="17"/>
      <c r="D23" s="17"/>
      <c r="E23" s="17"/>
      <c r="F23" s="17"/>
      <c r="G23" s="17"/>
      <c r="H23" s="17"/>
      <c r="I23" s="20"/>
    </row>
    <row r="24" spans="1:9" ht="12.75">
      <c r="A24" s="19"/>
      <c r="B24" s="17"/>
      <c r="C24" s="17"/>
      <c r="D24" s="17"/>
      <c r="E24" s="17"/>
      <c r="F24" s="17"/>
      <c r="G24" s="17"/>
      <c r="H24" s="17"/>
      <c r="I24" s="20"/>
    </row>
    <row r="25" spans="1:9" ht="12.75">
      <c r="A25" s="19"/>
      <c r="B25" s="17"/>
      <c r="C25" s="17"/>
      <c r="D25" s="17"/>
      <c r="E25" s="17"/>
      <c r="F25" s="17"/>
      <c r="G25" s="17"/>
      <c r="H25" s="17"/>
      <c r="I25" s="20"/>
    </row>
    <row r="26" spans="1:9" ht="12.75">
      <c r="A26" s="19"/>
      <c r="B26" s="17"/>
      <c r="C26" s="17"/>
      <c r="D26" s="17"/>
      <c r="E26" s="17"/>
      <c r="F26" s="17"/>
      <c r="G26" s="17"/>
      <c r="H26" s="17"/>
      <c r="I26" s="20"/>
    </row>
    <row r="27" spans="1:9" ht="12.75">
      <c r="A27" s="19"/>
      <c r="B27" s="17"/>
      <c r="C27" s="17"/>
      <c r="D27" s="17"/>
      <c r="E27" s="17"/>
      <c r="F27" s="17"/>
      <c r="G27" s="17"/>
      <c r="H27" s="17"/>
      <c r="I27" s="20"/>
    </row>
    <row r="28" spans="1:9" ht="13.5" thickBot="1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3.5" customHeight="1" thickBot="1">
      <c r="A29" s="201">
        <v>0</v>
      </c>
      <c r="B29" s="202"/>
      <c r="C29" s="202"/>
      <c r="D29" s="202"/>
      <c r="E29" s="202"/>
      <c r="F29" s="42">
        <v>0</v>
      </c>
      <c r="G29" s="33">
        <v>0</v>
      </c>
      <c r="H29" s="33">
        <v>0</v>
      </c>
      <c r="I29" s="35">
        <v>0</v>
      </c>
    </row>
    <row r="31" spans="1:9" s="48" customFormat="1" ht="13.5">
      <c r="A31" s="61"/>
      <c r="B31" s="61"/>
      <c r="C31" s="61"/>
      <c r="D31" s="119"/>
      <c r="H31" s="6"/>
      <c r="I31" s="6"/>
    </row>
    <row r="32" spans="1:9" s="48" customFormat="1" ht="13.5">
      <c r="A32" s="135" t="s">
        <v>16</v>
      </c>
      <c r="B32" s="135"/>
      <c r="C32" s="135"/>
      <c r="D32" s="10"/>
      <c r="H32" s="199" t="s">
        <v>17</v>
      </c>
      <c r="I32" s="199"/>
    </row>
    <row r="33" s="48" customFormat="1" ht="12.75"/>
  </sheetData>
  <sheetProtection/>
  <mergeCells count="20"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26" bestFit="1" customWidth="1"/>
    <col min="4" max="4" width="17.7109375" style="0" customWidth="1"/>
  </cols>
  <sheetData>
    <row r="1" spans="1:4" ht="15">
      <c r="A1" s="203" t="s">
        <v>145</v>
      </c>
      <c r="B1" s="203"/>
      <c r="C1" s="203"/>
      <c r="D1" s="203"/>
    </row>
    <row r="2" spans="1:4" ht="15">
      <c r="A2" s="203" t="s">
        <v>146</v>
      </c>
      <c r="B2" s="203"/>
      <c r="C2" s="203"/>
      <c r="D2" s="203"/>
    </row>
    <row r="3" spans="1:4" ht="12.75">
      <c r="A3" s="48"/>
      <c r="B3" s="48"/>
      <c r="C3" s="125"/>
      <c r="D3" s="48"/>
    </row>
    <row r="4" spans="1:4" ht="15">
      <c r="A4" s="141" t="s">
        <v>147</v>
      </c>
      <c r="B4" s="141"/>
      <c r="C4" s="141"/>
      <c r="D4" s="141"/>
    </row>
    <row r="5" spans="1:4" ht="12.75">
      <c r="A5" s="48"/>
      <c r="B5" s="48"/>
      <c r="C5" s="125"/>
      <c r="D5" s="48"/>
    </row>
    <row r="6" spans="1:4" ht="27" customHeight="1">
      <c r="A6" s="204" t="s">
        <v>148</v>
      </c>
      <c r="B6" s="204"/>
      <c r="C6" s="204"/>
      <c r="D6" s="204"/>
    </row>
    <row r="7" spans="1:4" ht="32.25" customHeight="1">
      <c r="A7" s="204" t="s">
        <v>149</v>
      </c>
      <c r="B7" s="204"/>
      <c r="C7" s="204"/>
      <c r="D7" s="204"/>
    </row>
    <row r="8" spans="1:4" ht="30.75" customHeight="1">
      <c r="A8" s="204" t="s">
        <v>150</v>
      </c>
      <c r="B8" s="204"/>
      <c r="C8" s="204"/>
      <c r="D8" s="204"/>
    </row>
    <row r="10" ht="13.5" thickBot="1"/>
    <row r="11" spans="1:4" ht="31.5" thickBot="1">
      <c r="A11" s="127" t="s">
        <v>39</v>
      </c>
      <c r="B11" s="127" t="s">
        <v>151</v>
      </c>
      <c r="C11" s="128" t="s">
        <v>152</v>
      </c>
      <c r="D11" s="127" t="s">
        <v>153</v>
      </c>
    </row>
    <row r="12" spans="1:4" s="126" customFormat="1" ht="15.75" thickBot="1">
      <c r="A12" s="129">
        <v>1</v>
      </c>
      <c r="B12" s="129">
        <v>2</v>
      </c>
      <c r="C12" s="129">
        <v>3</v>
      </c>
      <c r="D12" s="129">
        <v>4</v>
      </c>
    </row>
    <row r="13" spans="1:4" ht="15.75" thickBot="1">
      <c r="A13" s="127" t="s">
        <v>43</v>
      </c>
      <c r="B13" s="127" t="s">
        <v>154</v>
      </c>
      <c r="C13" s="130" t="s">
        <v>155</v>
      </c>
      <c r="D13" s="131">
        <f>D14+D15+D20</f>
        <v>0</v>
      </c>
    </row>
    <row r="14" spans="1:4" ht="15.75" thickBot="1">
      <c r="A14" s="132" t="s">
        <v>156</v>
      </c>
      <c r="B14" s="132" t="s">
        <v>157</v>
      </c>
      <c r="C14" s="133" t="s">
        <v>158</v>
      </c>
      <c r="D14" s="131"/>
    </row>
    <row r="15" spans="1:4" ht="15.75" thickBot="1">
      <c r="A15" s="132" t="s">
        <v>159</v>
      </c>
      <c r="B15" s="132" t="s">
        <v>160</v>
      </c>
      <c r="C15" s="133" t="s">
        <v>161</v>
      </c>
      <c r="D15" s="131">
        <f>SUM(D16:D19)</f>
        <v>0</v>
      </c>
    </row>
    <row r="16" spans="1:4" ht="15.75" thickBot="1">
      <c r="A16" s="132" t="s">
        <v>162</v>
      </c>
      <c r="B16" s="132" t="s">
        <v>163</v>
      </c>
      <c r="C16" s="133" t="s">
        <v>164</v>
      </c>
      <c r="D16" s="131"/>
    </row>
    <row r="17" spans="1:4" ht="15.75" thickBot="1">
      <c r="A17" s="132" t="s">
        <v>165</v>
      </c>
      <c r="B17" s="132" t="s">
        <v>166</v>
      </c>
      <c r="C17" s="133" t="s">
        <v>167</v>
      </c>
      <c r="D17" s="131"/>
    </row>
    <row r="18" spans="1:4" ht="15.75" thickBot="1">
      <c r="A18" s="132" t="s">
        <v>168</v>
      </c>
      <c r="B18" s="132" t="s">
        <v>169</v>
      </c>
      <c r="C18" s="133" t="s">
        <v>170</v>
      </c>
      <c r="D18" s="131"/>
    </row>
    <row r="19" spans="1:4" ht="15.75" thickBot="1">
      <c r="A19" s="132" t="s">
        <v>171</v>
      </c>
      <c r="B19" s="132" t="s">
        <v>172</v>
      </c>
      <c r="C19" s="133" t="s">
        <v>173</v>
      </c>
      <c r="D19" s="131"/>
    </row>
    <row r="20" spans="1:4" ht="15.75" thickBot="1">
      <c r="A20" s="132" t="s">
        <v>174</v>
      </c>
      <c r="B20" s="132" t="s">
        <v>175</v>
      </c>
      <c r="C20" s="133" t="s">
        <v>176</v>
      </c>
      <c r="D20" s="131"/>
    </row>
    <row r="21" spans="1:4" ht="15.75" thickBot="1">
      <c r="A21" s="127" t="s">
        <v>45</v>
      </c>
      <c r="B21" s="127" t="s">
        <v>177</v>
      </c>
      <c r="C21" s="130" t="s">
        <v>178</v>
      </c>
      <c r="D21" s="134">
        <f>D22+D26+D31</f>
        <v>0</v>
      </c>
    </row>
    <row r="22" spans="1:4" ht="15.75" thickBot="1">
      <c r="A22" s="132" t="s">
        <v>179</v>
      </c>
      <c r="B22" s="132" t="s">
        <v>180</v>
      </c>
      <c r="C22" s="133" t="s">
        <v>181</v>
      </c>
      <c r="D22" s="131">
        <f>SUM(D23:D25)</f>
        <v>0</v>
      </c>
    </row>
    <row r="23" spans="1:4" ht="15.75" thickBot="1">
      <c r="A23" s="132" t="s">
        <v>182</v>
      </c>
      <c r="B23" s="132" t="s">
        <v>183</v>
      </c>
      <c r="C23" s="133" t="s">
        <v>184</v>
      </c>
      <c r="D23" s="131"/>
    </row>
    <row r="24" spans="1:4" ht="15.75" thickBot="1">
      <c r="A24" s="132" t="s">
        <v>185</v>
      </c>
      <c r="B24" s="132" t="s">
        <v>186</v>
      </c>
      <c r="C24" s="133" t="s">
        <v>187</v>
      </c>
      <c r="D24" s="131"/>
    </row>
    <row r="25" spans="1:4" ht="15.75" thickBot="1">
      <c r="A25" s="132" t="s">
        <v>188</v>
      </c>
      <c r="B25" s="132" t="s">
        <v>189</v>
      </c>
      <c r="C25" s="133" t="s">
        <v>190</v>
      </c>
      <c r="D25" s="131"/>
    </row>
    <row r="26" spans="1:4" ht="15.75" thickBot="1">
      <c r="A26" s="132" t="s">
        <v>191</v>
      </c>
      <c r="B26" s="132" t="s">
        <v>192</v>
      </c>
      <c r="C26" s="133" t="s">
        <v>193</v>
      </c>
      <c r="D26" s="131">
        <f>D27+D29+D30</f>
        <v>0</v>
      </c>
    </row>
    <row r="27" spans="1:4" ht="15.75" thickBot="1">
      <c r="A27" s="132" t="s">
        <v>194</v>
      </c>
      <c r="B27" s="132" t="s">
        <v>195</v>
      </c>
      <c r="C27" s="133" t="s">
        <v>196</v>
      </c>
      <c r="D27" s="131"/>
    </row>
    <row r="28" spans="1:4" ht="15.75" thickBot="1">
      <c r="A28" s="132" t="s">
        <v>197</v>
      </c>
      <c r="B28" s="132" t="s">
        <v>198</v>
      </c>
      <c r="C28" s="133" t="s">
        <v>199</v>
      </c>
      <c r="D28" s="131"/>
    </row>
    <row r="29" spans="1:4" ht="15.75" thickBot="1">
      <c r="A29" s="132" t="s">
        <v>200</v>
      </c>
      <c r="B29" s="132" t="s">
        <v>201</v>
      </c>
      <c r="C29" s="133" t="s">
        <v>202</v>
      </c>
      <c r="D29" s="131"/>
    </row>
    <row r="30" spans="1:4" ht="15.75" thickBot="1">
      <c r="A30" s="132" t="s">
        <v>203</v>
      </c>
      <c r="B30" s="132" t="s">
        <v>204</v>
      </c>
      <c r="C30" s="133" t="s">
        <v>205</v>
      </c>
      <c r="D30" s="131"/>
    </row>
    <row r="31" spans="1:4" ht="15.75" thickBot="1">
      <c r="A31" s="132" t="s">
        <v>206</v>
      </c>
      <c r="B31" s="132" t="s">
        <v>189</v>
      </c>
      <c r="C31" s="133" t="s">
        <v>207</v>
      </c>
      <c r="D31" s="131"/>
    </row>
    <row r="32" spans="1:4" ht="15.75" thickBot="1">
      <c r="A32" s="132"/>
      <c r="B32" s="127" t="s">
        <v>208</v>
      </c>
      <c r="C32" s="130" t="s">
        <v>209</v>
      </c>
      <c r="D32" s="134" t="str">
        <f>IF((D13-D21)&gt;0,(D13-D21)," ")</f>
        <v> </v>
      </c>
    </row>
    <row r="33" spans="1:4" ht="15.75" thickBot="1">
      <c r="A33" s="132"/>
      <c r="B33" s="127" t="s">
        <v>210</v>
      </c>
      <c r="C33" s="130" t="s">
        <v>211</v>
      </c>
      <c r="D33" s="134" t="str">
        <f>IF((D21-D13)&gt;0,(D21-D13)," ")</f>
        <v> </v>
      </c>
    </row>
    <row r="35" spans="1:4" ht="26.25" customHeight="1">
      <c r="A35" s="204" t="s">
        <v>212</v>
      </c>
      <c r="B35" s="204"/>
      <c r="C35" s="204"/>
      <c r="D35" s="204"/>
    </row>
    <row r="36" spans="1:4" ht="12.75">
      <c r="A36" s="48"/>
      <c r="B36" s="48"/>
      <c r="C36" s="125"/>
      <c r="D36" s="48"/>
    </row>
    <row r="37" spans="1:4" ht="12.75">
      <c r="A37" s="48" t="s">
        <v>213</v>
      </c>
      <c r="B37" s="48"/>
      <c r="C37" s="125"/>
      <c r="D37" s="48"/>
    </row>
    <row r="38" spans="1:4" ht="12.75">
      <c r="A38" s="48" t="s">
        <v>214</v>
      </c>
      <c r="B38" s="48"/>
      <c r="C38" s="125"/>
      <c r="D38" s="48"/>
    </row>
    <row r="39" spans="1:4" ht="12.75">
      <c r="A39" s="48" t="s">
        <v>215</v>
      </c>
      <c r="B39" s="48"/>
      <c r="C39" s="125"/>
      <c r="D39" s="48"/>
    </row>
    <row r="40" spans="1:4" ht="12.75">
      <c r="A40" s="48" t="s">
        <v>216</v>
      </c>
      <c r="B40" s="48"/>
      <c r="C40" s="125"/>
      <c r="D40" s="48"/>
    </row>
    <row r="41" spans="1:4" ht="12.75">
      <c r="A41" s="48"/>
      <c r="B41" s="48"/>
      <c r="C41" s="125"/>
      <c r="D41" s="48"/>
    </row>
    <row r="42" spans="1:4" ht="12.75">
      <c r="A42" s="48"/>
      <c r="B42" s="48"/>
      <c r="C42" s="125"/>
      <c r="D42" s="48"/>
    </row>
    <row r="43" spans="1:4" ht="12.75">
      <c r="A43" s="48" t="s">
        <v>217</v>
      </c>
      <c r="B43" s="48"/>
      <c r="C43" s="125"/>
      <c r="D43" s="48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">
      <c r="A1" s="1"/>
      <c r="J1" s="1" t="s">
        <v>19</v>
      </c>
    </row>
    <row r="2" spans="1:10" ht="1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88" customFormat="1" ht="21" customHeight="1">
      <c r="A3" s="139" t="s">
        <v>123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5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 s="88" customFormat="1" ht="20.25" customHeight="1">
      <c r="A7" s="139" t="s">
        <v>125</v>
      </c>
      <c r="B7" s="140"/>
      <c r="C7" s="140"/>
      <c r="D7" s="140"/>
      <c r="E7" s="140"/>
      <c r="F7" s="140"/>
      <c r="G7" s="140"/>
      <c r="H7" s="140"/>
      <c r="I7" s="140"/>
      <c r="J7" s="140"/>
    </row>
    <row r="8" ht="15">
      <c r="A8" s="2" t="s">
        <v>1</v>
      </c>
    </row>
    <row r="9" spans="1:10" ht="15">
      <c r="A9" s="141" t="s">
        <v>2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5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ht="15.75" thickBot="1">
      <c r="A12" s="2"/>
    </row>
    <row r="13" spans="1:10" s="79" customFormat="1" ht="53.2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9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s="6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s="6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s="6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s="6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s="6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s="6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5.75" customHeight="1" thickBot="1">
      <c r="A28" s="137" t="s">
        <v>15</v>
      </c>
      <c r="B28" s="138"/>
      <c r="C28" s="138"/>
      <c r="D28" s="138"/>
      <c r="E28" s="138"/>
      <c r="F28" s="7"/>
      <c r="G28" s="7"/>
      <c r="H28" s="7"/>
      <c r="I28" s="7"/>
      <c r="J28" s="8"/>
    </row>
    <row r="29" spans="1:10" s="4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4" customFormat="1" ht="15" customHeight="1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ht="15.75" customHeight="1">
      <c r="A31" s="80"/>
      <c r="B31" s="135" t="s">
        <v>16</v>
      </c>
      <c r="C31" s="135"/>
      <c r="D31" s="80"/>
      <c r="E31" s="80"/>
      <c r="F31" s="81"/>
      <c r="G31" s="136" t="s">
        <v>17</v>
      </c>
      <c r="H31" s="136"/>
      <c r="I31" s="136"/>
      <c r="J31" s="81"/>
    </row>
  </sheetData>
  <sheetProtection/>
  <mergeCells count="11">
    <mergeCell ref="A2:J2"/>
    <mergeCell ref="A4:J4"/>
    <mergeCell ref="A7:J7"/>
    <mergeCell ref="B31:C31"/>
    <mergeCell ref="G31:I31"/>
    <mergeCell ref="A28:E28"/>
    <mergeCell ref="A3:J3"/>
    <mergeCell ref="A6:J6"/>
    <mergeCell ref="A9:J9"/>
    <mergeCell ref="A10:J10"/>
    <mergeCell ref="A11:J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">
      <c r="A1" s="1"/>
      <c r="L1" s="1" t="s">
        <v>20</v>
      </c>
    </row>
    <row r="2" spans="1:12" ht="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88" customFormat="1" ht="22.5" customHeight="1">
      <c r="A3" s="143" t="s">
        <v>123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s="88" customFormat="1" ht="12.75">
      <c r="A5" s="147" t="s">
        <v>124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s="88" customFormat="1" ht="24" customHeight="1">
      <c r="A7" s="143" t="s">
        <v>125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141" t="s">
        <v>21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5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ht="15.75" thickBot="1">
      <c r="A12" s="2"/>
    </row>
    <row r="13" spans="1:12" s="79" customFormat="1" ht="79.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1:12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1:12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4" t="s">
        <v>15</v>
      </c>
      <c r="B26" s="145"/>
      <c r="C26" s="145"/>
      <c r="D26" s="145"/>
      <c r="E26" s="145"/>
      <c r="F26" s="145"/>
      <c r="G26" s="146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2.75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2" s="82" customFormat="1" ht="15" customHeight="1">
      <c r="A29" s="80"/>
      <c r="B29" s="135" t="s">
        <v>16</v>
      </c>
      <c r="C29" s="135"/>
      <c r="D29" s="80"/>
      <c r="E29" s="80"/>
      <c r="F29" s="80"/>
      <c r="G29" s="81"/>
      <c r="H29" s="81"/>
      <c r="I29" s="136" t="s">
        <v>17</v>
      </c>
      <c r="J29" s="136"/>
      <c r="K29" s="136"/>
      <c r="L29" s="81"/>
    </row>
    <row r="30" s="79" customFormat="1" ht="12.75">
      <c r="A30" s="48"/>
    </row>
  </sheetData>
  <sheetProtection/>
  <mergeCells count="12">
    <mergeCell ref="A2:L2"/>
    <mergeCell ref="A4:L4"/>
    <mergeCell ref="A5:L5"/>
    <mergeCell ref="B29:C29"/>
    <mergeCell ref="I29:K29"/>
    <mergeCell ref="A3:L3"/>
    <mergeCell ref="A6:L6"/>
    <mergeCell ref="A9:L9"/>
    <mergeCell ref="A10:L10"/>
    <mergeCell ref="A11:L11"/>
    <mergeCell ref="A26:G26"/>
    <mergeCell ref="A7:L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">
      <c r="A1" s="1"/>
      <c r="L1" s="1" t="s">
        <v>29</v>
      </c>
    </row>
    <row r="2" spans="1:12" ht="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88" customFormat="1" ht="24" customHeight="1">
      <c r="A3" s="143" t="s">
        <v>123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s="88" customFormat="1" ht="12.75">
      <c r="A5" s="147" t="s">
        <v>124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s="88" customFormat="1" ht="23.25" customHeight="1">
      <c r="A7" s="143" t="s">
        <v>125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141" t="s">
        <v>21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5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ht="15.75" thickBot="1">
      <c r="A12" s="2"/>
    </row>
    <row r="13" spans="1:12" s="79" customFormat="1" ht="79.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</row>
    <row r="16" spans="1:12" s="7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s="7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s="7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4" t="s">
        <v>15</v>
      </c>
      <c r="B26" s="145"/>
      <c r="C26" s="145"/>
      <c r="D26" s="145"/>
      <c r="E26" s="145"/>
      <c r="F26" s="145"/>
      <c r="G26" s="146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5" customHeight="1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1" s="79" customFormat="1" ht="12.75">
      <c r="A29" s="48"/>
      <c r="B29" s="135" t="s">
        <v>16</v>
      </c>
      <c r="C29" s="135"/>
      <c r="D29" s="80"/>
      <c r="E29" s="80"/>
      <c r="F29" s="80"/>
      <c r="G29" s="81"/>
      <c r="H29" s="81"/>
      <c r="I29" s="136" t="s">
        <v>17</v>
      </c>
      <c r="J29" s="136"/>
      <c r="K29" s="136"/>
    </row>
    <row r="30" s="79" customFormat="1" ht="12.75"/>
    <row r="31" s="79" customFormat="1" ht="12.75"/>
  </sheetData>
  <sheetProtection/>
  <mergeCells count="12">
    <mergeCell ref="A10:L10"/>
    <mergeCell ref="A11:L11"/>
    <mergeCell ref="A2:L2"/>
    <mergeCell ref="A3:L3"/>
    <mergeCell ref="A5:L5"/>
    <mergeCell ref="A6:L6"/>
    <mergeCell ref="B29:C29"/>
    <mergeCell ref="I29:K29"/>
    <mergeCell ref="A26:G26"/>
    <mergeCell ref="A4:L4"/>
    <mergeCell ref="A7:L7"/>
    <mergeCell ref="A9:L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">
      <c r="A1" s="1"/>
      <c r="I1" s="1" t="s">
        <v>30</v>
      </c>
    </row>
    <row r="2" spans="1:9" ht="1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21.7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</row>
    <row r="4" spans="1:9" ht="1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2.75">
      <c r="A5" s="158" t="s">
        <v>124</v>
      </c>
      <c r="B5" s="158"/>
      <c r="C5" s="158"/>
      <c r="D5" s="158"/>
      <c r="E5" s="158"/>
      <c r="F5" s="158"/>
      <c r="G5" s="158"/>
      <c r="H5" s="158"/>
      <c r="I5" s="158"/>
    </row>
    <row r="6" spans="1:9" ht="15">
      <c r="A6" s="142"/>
      <c r="B6" s="142"/>
      <c r="C6" s="142"/>
      <c r="D6" s="142"/>
      <c r="E6" s="142"/>
      <c r="F6" s="142"/>
      <c r="G6" s="142"/>
      <c r="H6" s="142"/>
      <c r="I6" s="142"/>
    </row>
    <row r="7" spans="1:9" ht="23.25" customHeight="1">
      <c r="A7" s="148" t="s">
        <v>125</v>
      </c>
      <c r="B7" s="148"/>
      <c r="C7" s="148"/>
      <c r="D7" s="148"/>
      <c r="E7" s="148"/>
      <c r="F7" s="148"/>
      <c r="G7" s="148"/>
      <c r="H7" s="148"/>
      <c r="I7" s="148"/>
    </row>
    <row r="8" spans="1:9" ht="1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141" t="s">
        <v>31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</row>
    <row r="11" spans="1:9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</row>
    <row r="12" ht="15.75" thickBot="1">
      <c r="A12" s="2"/>
    </row>
    <row r="13" spans="1:9" s="79" customFormat="1" ht="12.75">
      <c r="A13" s="149" t="s">
        <v>5</v>
      </c>
      <c r="B13" s="151" t="s">
        <v>6</v>
      </c>
      <c r="C13" s="151" t="s">
        <v>7</v>
      </c>
      <c r="D13" s="151" t="s">
        <v>8</v>
      </c>
      <c r="E13" s="151" t="s">
        <v>9</v>
      </c>
      <c r="F13" s="155" t="s">
        <v>35</v>
      </c>
      <c r="G13" s="156"/>
      <c r="H13" s="157"/>
      <c r="I13" s="153" t="s">
        <v>14</v>
      </c>
    </row>
    <row r="14" spans="1:9" s="79" customFormat="1" ht="27" thickBot="1">
      <c r="A14" s="150"/>
      <c r="B14" s="152"/>
      <c r="C14" s="152"/>
      <c r="D14" s="152"/>
      <c r="E14" s="152"/>
      <c r="F14" s="91" t="s">
        <v>32</v>
      </c>
      <c r="G14" s="91" t="s">
        <v>33</v>
      </c>
      <c r="H14" s="91" t="s">
        <v>34</v>
      </c>
      <c r="I14" s="154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79" customFormat="1" ht="12.75">
      <c r="A16" s="70"/>
      <c r="B16" s="71"/>
      <c r="C16" s="71"/>
      <c r="D16" s="71"/>
      <c r="E16" s="71"/>
      <c r="F16" s="71"/>
      <c r="G16" s="71"/>
      <c r="H16" s="71"/>
      <c r="I16" s="72"/>
    </row>
    <row r="17" spans="1:9" s="79" customFormat="1" ht="12.75">
      <c r="A17" s="70"/>
      <c r="B17" s="71"/>
      <c r="C17" s="71"/>
      <c r="D17" s="71"/>
      <c r="E17" s="71"/>
      <c r="F17" s="71"/>
      <c r="G17" s="71"/>
      <c r="H17" s="71"/>
      <c r="I17" s="72"/>
    </row>
    <row r="18" spans="1:9" s="79" customFormat="1" ht="12.75">
      <c r="A18" s="70"/>
      <c r="B18" s="71"/>
      <c r="C18" s="71"/>
      <c r="D18" s="71"/>
      <c r="E18" s="71"/>
      <c r="F18" s="71"/>
      <c r="G18" s="71"/>
      <c r="H18" s="71"/>
      <c r="I18" s="72"/>
    </row>
    <row r="19" spans="1:9" s="79" customFormat="1" ht="12.75">
      <c r="A19" s="70"/>
      <c r="B19" s="71"/>
      <c r="C19" s="71"/>
      <c r="D19" s="71"/>
      <c r="E19" s="71"/>
      <c r="F19" s="71"/>
      <c r="G19" s="71"/>
      <c r="H19" s="71"/>
      <c r="I19" s="72"/>
    </row>
    <row r="20" spans="1:9" s="79" customFormat="1" ht="12.75">
      <c r="A20" s="70"/>
      <c r="B20" s="71"/>
      <c r="C20" s="71"/>
      <c r="D20" s="71"/>
      <c r="E20" s="71"/>
      <c r="F20" s="71"/>
      <c r="G20" s="71"/>
      <c r="H20" s="71"/>
      <c r="I20" s="72"/>
    </row>
    <row r="21" spans="1:9" s="79" customFormat="1" ht="12.75">
      <c r="A21" s="70"/>
      <c r="B21" s="71"/>
      <c r="C21" s="71"/>
      <c r="D21" s="71"/>
      <c r="E21" s="71"/>
      <c r="F21" s="71"/>
      <c r="G21" s="71"/>
      <c r="H21" s="71"/>
      <c r="I21" s="72"/>
    </row>
    <row r="22" spans="1:9" s="79" customFormat="1" ht="12.75">
      <c r="A22" s="70"/>
      <c r="B22" s="71"/>
      <c r="C22" s="71"/>
      <c r="D22" s="71"/>
      <c r="E22" s="71"/>
      <c r="F22" s="71"/>
      <c r="G22" s="71"/>
      <c r="H22" s="71"/>
      <c r="I22" s="72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4.25" thickBot="1">
      <c r="A30" s="137" t="s">
        <v>15</v>
      </c>
      <c r="B30" s="138"/>
      <c r="C30" s="138"/>
      <c r="D30" s="138"/>
      <c r="E30" s="138"/>
      <c r="F30" s="7"/>
      <c r="G30" s="7"/>
      <c r="H30" s="7"/>
      <c r="I30" s="8"/>
    </row>
    <row r="31" spans="1:9" s="93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5" customHeight="1">
      <c r="A33" s="80"/>
      <c r="B33" s="135" t="s">
        <v>16</v>
      </c>
      <c r="C33" s="135"/>
      <c r="D33" s="80"/>
      <c r="E33" s="80"/>
      <c r="F33" s="81"/>
      <c r="G33" s="136" t="s">
        <v>17</v>
      </c>
      <c r="H33" s="136"/>
      <c r="I33" s="81"/>
    </row>
    <row r="34" s="79" customFormat="1" ht="12.75">
      <c r="A34" s="48"/>
    </row>
  </sheetData>
  <sheetProtection/>
  <mergeCells count="19">
    <mergeCell ref="D13:D14"/>
    <mergeCell ref="E13:E14"/>
    <mergeCell ref="I13:I14"/>
    <mergeCell ref="F13:H13"/>
    <mergeCell ref="A9:I9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">
      <c r="A1" s="1"/>
      <c r="I1" s="1" t="s">
        <v>121</v>
      </c>
    </row>
    <row r="2" spans="1:9" ht="1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23.2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</row>
    <row r="4" spans="1:9" ht="1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2.75">
      <c r="A5" s="158" t="s">
        <v>124</v>
      </c>
      <c r="B5" s="158"/>
      <c r="C5" s="158"/>
      <c r="D5" s="158"/>
      <c r="E5" s="158"/>
      <c r="F5" s="158"/>
      <c r="G5" s="158"/>
      <c r="H5" s="158"/>
      <c r="I5" s="158"/>
    </row>
    <row r="6" spans="1:9" ht="15">
      <c r="A6" s="142"/>
      <c r="B6" s="142"/>
      <c r="C6" s="142"/>
      <c r="D6" s="142"/>
      <c r="E6" s="142"/>
      <c r="F6" s="142"/>
      <c r="G6" s="142"/>
      <c r="H6" s="142"/>
      <c r="I6" s="142"/>
    </row>
    <row r="7" spans="1:9" ht="23.25" customHeight="1">
      <c r="A7" s="148" t="s">
        <v>125</v>
      </c>
      <c r="B7" s="148"/>
      <c r="C7" s="148"/>
      <c r="D7" s="148"/>
      <c r="E7" s="148"/>
      <c r="F7" s="148"/>
      <c r="G7" s="148"/>
      <c r="H7" s="148"/>
      <c r="I7" s="148"/>
    </row>
    <row r="8" spans="1:9" ht="1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141" t="s">
        <v>31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</row>
    <row r="11" spans="1:9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</row>
    <row r="12" ht="15.75" thickBot="1">
      <c r="A12" s="2"/>
    </row>
    <row r="13" spans="1:9" s="48" customFormat="1" ht="12.75">
      <c r="A13" s="149" t="s">
        <v>5</v>
      </c>
      <c r="B13" s="151" t="s">
        <v>27</v>
      </c>
      <c r="C13" s="151" t="s">
        <v>7</v>
      </c>
      <c r="D13" s="151" t="s">
        <v>28</v>
      </c>
      <c r="E13" s="151" t="s">
        <v>9</v>
      </c>
      <c r="F13" s="159" t="s">
        <v>35</v>
      </c>
      <c r="G13" s="159"/>
      <c r="H13" s="159"/>
      <c r="I13" s="153" t="s">
        <v>14</v>
      </c>
    </row>
    <row r="14" spans="1:9" s="48" customFormat="1" ht="27" customHeight="1" thickBot="1">
      <c r="A14" s="150"/>
      <c r="B14" s="152"/>
      <c r="C14" s="152"/>
      <c r="D14" s="152"/>
      <c r="E14" s="152"/>
      <c r="F14" s="91" t="s">
        <v>32</v>
      </c>
      <c r="G14" s="91" t="s">
        <v>33</v>
      </c>
      <c r="H14" s="91" t="s">
        <v>34</v>
      </c>
      <c r="I14" s="154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68" customFormat="1" ht="12">
      <c r="A16" s="64"/>
      <c r="B16" s="65"/>
      <c r="C16" s="65"/>
      <c r="D16" s="65"/>
      <c r="E16" s="65"/>
      <c r="F16" s="66"/>
      <c r="G16" s="65"/>
      <c r="H16" s="65"/>
      <c r="I16" s="67"/>
    </row>
    <row r="17" spans="1:9" s="68" customFormat="1" ht="12">
      <c r="A17" s="64"/>
      <c r="B17" s="65"/>
      <c r="C17" s="65"/>
      <c r="D17" s="65"/>
      <c r="E17" s="65"/>
      <c r="F17" s="66"/>
      <c r="G17" s="65"/>
      <c r="H17" s="65"/>
      <c r="I17" s="67"/>
    </row>
    <row r="18" spans="1:9" s="68" customFormat="1" ht="12">
      <c r="A18" s="64"/>
      <c r="B18" s="65"/>
      <c r="C18" s="65"/>
      <c r="D18" s="65"/>
      <c r="E18" s="65"/>
      <c r="F18" s="66"/>
      <c r="G18" s="65"/>
      <c r="H18" s="65"/>
      <c r="I18" s="67"/>
    </row>
    <row r="19" spans="1:9" s="68" customFormat="1" ht="12">
      <c r="A19" s="64"/>
      <c r="B19" s="65"/>
      <c r="C19" s="65"/>
      <c r="D19" s="65"/>
      <c r="E19" s="65"/>
      <c r="F19" s="66"/>
      <c r="G19" s="65"/>
      <c r="H19" s="65"/>
      <c r="I19" s="67"/>
    </row>
    <row r="20" spans="1:9" s="68" customFormat="1" ht="12">
      <c r="A20" s="64"/>
      <c r="B20" s="65"/>
      <c r="C20" s="65"/>
      <c r="D20" s="65"/>
      <c r="E20" s="65"/>
      <c r="F20" s="66"/>
      <c r="G20" s="65"/>
      <c r="H20" s="65"/>
      <c r="I20" s="67"/>
    </row>
    <row r="21" spans="1:9" s="68" customFormat="1" ht="12">
      <c r="A21" s="64"/>
      <c r="B21" s="65"/>
      <c r="C21" s="65"/>
      <c r="D21" s="65"/>
      <c r="E21" s="65"/>
      <c r="F21" s="66"/>
      <c r="G21" s="65"/>
      <c r="H21" s="65"/>
      <c r="I21" s="67"/>
    </row>
    <row r="22" spans="1:9" s="68" customFormat="1" ht="12">
      <c r="A22" s="64"/>
      <c r="B22" s="65"/>
      <c r="C22" s="65"/>
      <c r="D22" s="65"/>
      <c r="E22" s="65"/>
      <c r="F22" s="66"/>
      <c r="G22" s="65"/>
      <c r="H22" s="65"/>
      <c r="I22" s="67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4.25" thickBot="1">
      <c r="A30" s="137" t="s">
        <v>15</v>
      </c>
      <c r="B30" s="138"/>
      <c r="C30" s="138"/>
      <c r="D30" s="138"/>
      <c r="E30" s="138"/>
      <c r="F30" s="7"/>
      <c r="G30" s="7"/>
      <c r="H30" s="7"/>
      <c r="I30" s="8"/>
    </row>
    <row r="31" spans="1:9" s="82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2.75">
      <c r="A33" s="80"/>
      <c r="B33" s="135" t="s">
        <v>16</v>
      </c>
      <c r="C33" s="135"/>
      <c r="D33" s="80"/>
      <c r="E33" s="80"/>
      <c r="F33" s="81"/>
      <c r="G33" s="136" t="s">
        <v>17</v>
      </c>
      <c r="H33" s="136"/>
      <c r="I33" s="81"/>
    </row>
    <row r="34" ht="15">
      <c r="A34" s="2"/>
    </row>
  </sheetData>
  <sheetProtection/>
  <mergeCells count="19">
    <mergeCell ref="A13:A14"/>
    <mergeCell ref="E13:E14"/>
    <mergeCell ref="D13:D14"/>
    <mergeCell ref="C13:C14"/>
    <mergeCell ref="B13:B14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">
      <c r="A1" s="1"/>
      <c r="K1" s="1" t="s">
        <v>36</v>
      </c>
    </row>
    <row r="2" spans="1:11" ht="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3.2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158" t="s">
        <v>124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23.25" customHeight="1">
      <c r="A7" s="148" t="s">
        <v>125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1" t="s">
        <v>37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5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49" t="s">
        <v>5</v>
      </c>
      <c r="B13" s="151" t="s">
        <v>6</v>
      </c>
      <c r="C13" s="151" t="s">
        <v>7</v>
      </c>
      <c r="D13" s="151" t="s">
        <v>8</v>
      </c>
      <c r="E13" s="151" t="s">
        <v>22</v>
      </c>
      <c r="F13" s="151" t="s">
        <v>26</v>
      </c>
      <c r="G13" s="151" t="s">
        <v>23</v>
      </c>
      <c r="H13" s="159" t="s">
        <v>35</v>
      </c>
      <c r="I13" s="159"/>
      <c r="J13" s="159"/>
      <c r="K13" s="153" t="s">
        <v>14</v>
      </c>
    </row>
    <row r="14" spans="1:11" s="79" customFormat="1" ht="27" thickBot="1">
      <c r="A14" s="150"/>
      <c r="B14" s="152"/>
      <c r="C14" s="152"/>
      <c r="D14" s="152"/>
      <c r="E14" s="152"/>
      <c r="F14" s="152"/>
      <c r="G14" s="152"/>
      <c r="H14" s="91" t="s">
        <v>32</v>
      </c>
      <c r="I14" s="91" t="s">
        <v>33</v>
      </c>
      <c r="J14" s="91" t="s">
        <v>34</v>
      </c>
      <c r="K14" s="154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68" customFormat="1" ht="12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7"/>
    </row>
    <row r="17" spans="1:11" s="68" customFormat="1" ht="12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7"/>
    </row>
    <row r="18" spans="1:11" s="68" customFormat="1" ht="1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7"/>
    </row>
    <row r="19" spans="1:11" s="68" customFormat="1" ht="1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7"/>
    </row>
    <row r="20" spans="1:11" s="68" customFormat="1" ht="1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7"/>
    </row>
    <row r="21" spans="1:11" s="68" customFormat="1" ht="1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7"/>
    </row>
    <row r="22" spans="1:11" s="68" customFormat="1" ht="1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7"/>
    </row>
    <row r="23" spans="1:11" s="68" customFormat="1" ht="1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7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2.7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s="79" customFormat="1" ht="13.5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15.75" customHeight="1" thickBot="1">
      <c r="A30" s="144" t="s">
        <v>15</v>
      </c>
      <c r="B30" s="145"/>
      <c r="C30" s="145"/>
      <c r="D30" s="145"/>
      <c r="E30" s="145"/>
      <c r="F30" s="145"/>
      <c r="G30" s="146"/>
      <c r="H30" s="7"/>
      <c r="I30" s="7"/>
      <c r="J30" s="7"/>
      <c r="K30" s="8"/>
    </row>
    <row r="31" spans="1:11" s="82" customFormat="1" ht="12.75">
      <c r="A31" s="80"/>
      <c r="B31" s="80"/>
      <c r="C31" s="80"/>
      <c r="D31" s="80"/>
      <c r="E31" s="80"/>
      <c r="F31" s="80"/>
      <c r="G31" s="81"/>
      <c r="H31" s="81"/>
      <c r="I31" s="81"/>
      <c r="J31" s="81"/>
      <c r="K31" s="81"/>
    </row>
    <row r="32" spans="1:11" s="82" customFormat="1" ht="12.75">
      <c r="A32" s="80"/>
      <c r="B32" s="83"/>
      <c r="C32" s="83"/>
      <c r="D32" s="80"/>
      <c r="E32" s="80"/>
      <c r="F32" s="80"/>
      <c r="G32" s="81"/>
      <c r="H32" s="84"/>
      <c r="I32" s="84"/>
      <c r="J32" s="84"/>
      <c r="K32" s="81"/>
    </row>
    <row r="33" spans="1:11" s="82" customFormat="1" ht="15" customHeight="1">
      <c r="A33" s="80"/>
      <c r="B33" s="135" t="s">
        <v>16</v>
      </c>
      <c r="C33" s="135"/>
      <c r="D33" s="80"/>
      <c r="E33" s="80"/>
      <c r="F33" s="80"/>
      <c r="G33" s="81"/>
      <c r="H33" s="136" t="s">
        <v>17</v>
      </c>
      <c r="I33" s="136"/>
      <c r="J33" s="136"/>
      <c r="K33" s="81"/>
    </row>
    <row r="34" s="79" customFormat="1" ht="12.75">
      <c r="A34" s="48"/>
    </row>
  </sheetData>
  <sheetProtection/>
  <mergeCells count="21">
    <mergeCell ref="A2:K2"/>
    <mergeCell ref="A3:K3"/>
    <mergeCell ref="A4:K4"/>
    <mergeCell ref="A5:K5"/>
    <mergeCell ref="A6:K6"/>
    <mergeCell ref="A7:K7"/>
    <mergeCell ref="G13:G14"/>
    <mergeCell ref="H13:J13"/>
    <mergeCell ref="K13:K14"/>
    <mergeCell ref="C13:C14"/>
    <mergeCell ref="D13:D14"/>
    <mergeCell ref="E13:E14"/>
    <mergeCell ref="F13:F14"/>
    <mergeCell ref="B33:C33"/>
    <mergeCell ref="H33:J33"/>
    <mergeCell ref="A9:K9"/>
    <mergeCell ref="A10:K10"/>
    <mergeCell ref="A11:K11"/>
    <mergeCell ref="A13:A14"/>
    <mergeCell ref="B13:B14"/>
    <mergeCell ref="A30:G3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">
      <c r="A1" s="1"/>
      <c r="K1" s="1" t="s">
        <v>38</v>
      </c>
    </row>
    <row r="2" spans="1:11" ht="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2.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158" t="s">
        <v>124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24.75" customHeight="1">
      <c r="A7" s="148" t="s">
        <v>125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1" t="s">
        <v>37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5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49" t="s">
        <v>5</v>
      </c>
      <c r="B13" s="151" t="s">
        <v>27</v>
      </c>
      <c r="C13" s="151" t="s">
        <v>7</v>
      </c>
      <c r="D13" s="151" t="s">
        <v>28</v>
      </c>
      <c r="E13" s="151" t="s">
        <v>22</v>
      </c>
      <c r="F13" s="151" t="s">
        <v>26</v>
      </c>
      <c r="G13" s="151" t="s">
        <v>23</v>
      </c>
      <c r="H13" s="159" t="s">
        <v>35</v>
      </c>
      <c r="I13" s="159"/>
      <c r="J13" s="159"/>
      <c r="K13" s="153" t="s">
        <v>14</v>
      </c>
    </row>
    <row r="14" spans="1:11" s="79" customFormat="1" ht="32.25" customHeight="1" thickBot="1">
      <c r="A14" s="150"/>
      <c r="B14" s="152"/>
      <c r="C14" s="152"/>
      <c r="D14" s="152"/>
      <c r="E14" s="152"/>
      <c r="F14" s="152"/>
      <c r="G14" s="152"/>
      <c r="H14" s="91" t="s">
        <v>32</v>
      </c>
      <c r="I14" s="91" t="s">
        <v>33</v>
      </c>
      <c r="J14" s="91" t="s">
        <v>34</v>
      </c>
      <c r="K14" s="154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7"/>
    </row>
    <row r="19" spans="1:11" s="79" customFormat="1" ht="12.7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7"/>
    </row>
    <row r="20" spans="1:11" s="79" customFormat="1" ht="12.7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7"/>
    </row>
    <row r="21" spans="1:11" s="79" customFormat="1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 s="79" customFormat="1" ht="12.7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7"/>
    </row>
    <row r="23" spans="1:11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3.5" thickBo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15.75" customHeight="1" thickBot="1">
      <c r="A29" s="144" t="s">
        <v>15</v>
      </c>
      <c r="B29" s="145"/>
      <c r="C29" s="145"/>
      <c r="D29" s="145"/>
      <c r="E29" s="145"/>
      <c r="F29" s="145"/>
      <c r="G29" s="146"/>
      <c r="H29" s="7"/>
      <c r="I29" s="7"/>
      <c r="J29" s="7"/>
      <c r="K29" s="8"/>
    </row>
    <row r="30" spans="1:11" s="82" customFormat="1" ht="12.75">
      <c r="A30" s="80"/>
      <c r="B30" s="80"/>
      <c r="C30" s="80"/>
      <c r="D30" s="80"/>
      <c r="E30" s="80"/>
      <c r="F30" s="80"/>
      <c r="G30" s="81"/>
      <c r="H30" s="81"/>
      <c r="I30" s="81"/>
      <c r="J30" s="81"/>
      <c r="K30" s="81"/>
    </row>
    <row r="31" spans="1:11" s="82" customFormat="1" ht="15" customHeight="1">
      <c r="A31" s="80"/>
      <c r="B31" s="83"/>
      <c r="C31" s="83"/>
      <c r="D31" s="80"/>
      <c r="E31" s="80"/>
      <c r="F31" s="80"/>
      <c r="G31" s="81"/>
      <c r="H31" s="84"/>
      <c r="I31" s="84"/>
      <c r="J31" s="84"/>
      <c r="K31" s="81"/>
    </row>
    <row r="32" spans="1:10" s="79" customFormat="1" ht="12.75">
      <c r="A32" s="48"/>
      <c r="B32" s="135" t="s">
        <v>16</v>
      </c>
      <c r="C32" s="135"/>
      <c r="D32" s="80"/>
      <c r="E32" s="80"/>
      <c r="F32" s="80"/>
      <c r="G32" s="81"/>
      <c r="H32" s="136" t="s">
        <v>17</v>
      </c>
      <c r="I32" s="136"/>
      <c r="J32" s="136"/>
    </row>
    <row r="33" s="79" customFormat="1" ht="12.75"/>
  </sheetData>
  <sheetProtection/>
  <mergeCells count="21">
    <mergeCell ref="A2:K2"/>
    <mergeCell ref="A4:K4"/>
    <mergeCell ref="A5:K5"/>
    <mergeCell ref="A7:K7"/>
    <mergeCell ref="B32:C32"/>
    <mergeCell ref="H32:J32"/>
    <mergeCell ref="A29:G29"/>
    <mergeCell ref="A3:K3"/>
    <mergeCell ref="A6:K6"/>
    <mergeCell ref="A9:K9"/>
    <mergeCell ref="A10:K10"/>
    <mergeCell ref="A11:K11"/>
    <mergeCell ref="A13:A14"/>
    <mergeCell ref="B13:B14"/>
    <mergeCell ref="G13:G14"/>
    <mergeCell ref="H13:J13"/>
    <mergeCell ref="K13:K14"/>
    <mergeCell ref="C13:C14"/>
    <mergeCell ref="D13:D14"/>
    <mergeCell ref="E13:E14"/>
    <mergeCell ref="F13:F14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">
      <c r="A1" s="1"/>
      <c r="K1" s="1" t="s">
        <v>69</v>
      </c>
    </row>
    <row r="2" spans="1:11" ht="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3.2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158" t="s">
        <v>124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23.25" customHeight="1">
      <c r="A7" s="148" t="s">
        <v>125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1" t="s">
        <v>67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5">
      <c r="A10" s="141" t="s">
        <v>68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5">
      <c r="A11" s="141" t="s">
        <v>70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ht="13.5" thickBot="1"/>
    <row r="13" spans="1:11" s="79" customFormat="1" ht="24" customHeight="1">
      <c r="A13" s="149" t="s">
        <v>5</v>
      </c>
      <c r="B13" s="160" t="s">
        <v>40</v>
      </c>
      <c r="C13" s="160" t="s">
        <v>142</v>
      </c>
      <c r="D13" s="160"/>
      <c r="E13" s="160"/>
      <c r="F13" s="160" t="s">
        <v>143</v>
      </c>
      <c r="G13" s="160"/>
      <c r="H13" s="160"/>
      <c r="I13" s="160" t="s">
        <v>144</v>
      </c>
      <c r="J13" s="160" t="s">
        <v>127</v>
      </c>
      <c r="K13" s="162" t="s">
        <v>14</v>
      </c>
    </row>
    <row r="14" spans="1:11" s="79" customFormat="1" ht="66" thickBot="1">
      <c r="A14" s="150"/>
      <c r="B14" s="161"/>
      <c r="C14" s="91" t="s">
        <v>41</v>
      </c>
      <c r="D14" s="21" t="s">
        <v>128</v>
      </c>
      <c r="E14" s="21" t="s">
        <v>42</v>
      </c>
      <c r="F14" s="91" t="s">
        <v>41</v>
      </c>
      <c r="G14" s="21" t="s">
        <v>128</v>
      </c>
      <c r="H14" s="21" t="s">
        <v>42</v>
      </c>
      <c r="I14" s="161"/>
      <c r="J14" s="161"/>
      <c r="K14" s="163"/>
    </row>
    <row r="15" spans="1:11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1">
        <v>10</v>
      </c>
      <c r="K15" s="102">
        <v>11</v>
      </c>
    </row>
    <row r="16" spans="1:11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17"/>
      <c r="K16" s="20"/>
    </row>
    <row r="17" spans="1:11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17"/>
      <c r="K17" s="20"/>
    </row>
    <row r="18" spans="1:11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17"/>
      <c r="K18" s="20"/>
    </row>
    <row r="19" spans="1:11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17"/>
      <c r="K19" s="20"/>
    </row>
    <row r="20" spans="1:11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17"/>
      <c r="K20" s="20"/>
    </row>
    <row r="21" spans="1:11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17"/>
      <c r="K21" s="20"/>
    </row>
    <row r="22" spans="1:11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17"/>
      <c r="K22" s="20"/>
    </row>
    <row r="23" spans="1:11" s="79" customFormat="1" ht="12.75">
      <c r="A23" s="103" t="s">
        <v>57</v>
      </c>
      <c r="B23" s="17" t="s">
        <v>58</v>
      </c>
      <c r="C23" s="17"/>
      <c r="D23" s="17"/>
      <c r="E23" s="17"/>
      <c r="F23" s="17"/>
      <c r="G23" s="17"/>
      <c r="H23" s="17"/>
      <c r="I23" s="17"/>
      <c r="J23" s="17"/>
      <c r="K23" s="20"/>
    </row>
    <row r="24" spans="1:11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17"/>
      <c r="K24" s="20"/>
    </row>
    <row r="25" spans="1:11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17"/>
      <c r="K25" s="20"/>
    </row>
    <row r="26" spans="1:11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20"/>
    </row>
    <row r="27" spans="1:11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4.25" thickBot="1">
      <c r="A28" s="164" t="s">
        <v>15</v>
      </c>
      <c r="B28" s="165"/>
      <c r="C28" s="13"/>
      <c r="D28" s="13"/>
      <c r="E28" s="13"/>
      <c r="F28" s="13"/>
      <c r="G28" s="13"/>
      <c r="H28" s="13"/>
      <c r="I28" s="13"/>
      <c r="J28" s="13"/>
      <c r="K28" s="14"/>
    </row>
    <row r="29" spans="1:11" s="48" customFormat="1" ht="12.75">
      <c r="A29" s="80"/>
      <c r="B29" s="83"/>
      <c r="C29" s="83"/>
      <c r="I29" s="84"/>
      <c r="J29" s="84"/>
      <c r="K29" s="84"/>
    </row>
    <row r="30" spans="1:11" s="48" customFormat="1" ht="12.75">
      <c r="A30" s="80"/>
      <c r="B30" s="135" t="s">
        <v>16</v>
      </c>
      <c r="C30" s="135"/>
      <c r="I30" s="136" t="s">
        <v>17</v>
      </c>
      <c r="J30" s="136"/>
      <c r="K30" s="136"/>
    </row>
  </sheetData>
  <sheetProtection/>
  <mergeCells count="19">
    <mergeCell ref="A2:K2"/>
    <mergeCell ref="A4:K4"/>
    <mergeCell ref="A5:K5"/>
    <mergeCell ref="A7:K7"/>
    <mergeCell ref="A3:K3"/>
    <mergeCell ref="A6:K6"/>
    <mergeCell ref="B30:C30"/>
    <mergeCell ref="I30:K30"/>
    <mergeCell ref="A13:A14"/>
    <mergeCell ref="B13:B14"/>
    <mergeCell ref="C13:E13"/>
    <mergeCell ref="F13:H13"/>
    <mergeCell ref="A28:B28"/>
    <mergeCell ref="A9:K9"/>
    <mergeCell ref="A10:K10"/>
    <mergeCell ref="A11:K11"/>
    <mergeCell ref="I13:I14"/>
    <mergeCell ref="J13:J14"/>
    <mergeCell ref="K13:K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2014-07-11T06:42:59Z</cp:lastPrinted>
  <dcterms:created xsi:type="dcterms:W3CDTF">2013-04-10T12:36:46Z</dcterms:created>
  <dcterms:modified xsi:type="dcterms:W3CDTF">2014-07-14T08:12:21Z</dcterms:modified>
  <cp:category/>
  <cp:version/>
  <cp:contentType/>
  <cp:contentStatus/>
</cp:coreProperties>
</file>